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AF/"/>
    </mc:Choice>
  </mc:AlternateContent>
  <xr:revisionPtr revIDLastSave="251" documentId="13_ncr:1_{6F30C20F-0D8C-4F66-AA47-1F34C6CFB077}" xr6:coauthVersionLast="47" xr6:coauthVersionMax="47" xr10:uidLastSave="{08418ADD-759F-4F55-9D53-4062F5736718}"/>
  <bookViews>
    <workbookView xWindow="3255" yWindow="1485" windowWidth="33870" windowHeight="18675" xr2:uid="{00000000-000D-0000-FFFF-FFFF00000000}"/>
  </bookViews>
  <sheets>
    <sheet name="January" sheetId="115" r:id="rId1"/>
    <sheet name="February" sheetId="114" r:id="rId2"/>
    <sheet name="March" sheetId="113" r:id="rId3"/>
    <sheet name="April" sheetId="112" r:id="rId4"/>
    <sheet name="May" sheetId="111" r:id="rId5"/>
    <sheet name="June" sheetId="110" r:id="rId6"/>
    <sheet name="July" sheetId="109" r:id="rId7"/>
    <sheet name="August" sheetId="108" r:id="rId8"/>
    <sheet name="September" sheetId="107" r:id="rId9"/>
    <sheet name="October" sheetId="106" r:id="rId10"/>
    <sheet name="November" sheetId="105" r:id="rId11"/>
    <sheet name="December" sheetId="104" r:id="rId12"/>
  </sheets>
  <definedNames>
    <definedName name="_xlnm.Print_Area" localSheetId="3">April!$A$1:$K$65</definedName>
    <definedName name="_xlnm.Print_Area" localSheetId="7">August!$A$1:$K$65</definedName>
    <definedName name="_xlnm.Print_Area" localSheetId="11">December!$A$1:$K$65</definedName>
    <definedName name="_xlnm.Print_Area" localSheetId="1">February!$A$1:$K$65</definedName>
    <definedName name="_xlnm.Print_Area" localSheetId="0">January!$A$1:$K$65</definedName>
    <definedName name="_xlnm.Print_Area" localSheetId="6">July!$A$1:$K$65</definedName>
    <definedName name="_xlnm.Print_Area" localSheetId="5">June!$A$1:$K$65</definedName>
    <definedName name="_xlnm.Print_Area" localSheetId="2">March!$A$1:$K$65</definedName>
    <definedName name="_xlnm.Print_Area" localSheetId="4">May!$A$1:$K$65</definedName>
    <definedName name="_xlnm.Print_Area" localSheetId="10">November!$A$1:$K$65</definedName>
    <definedName name="_xlnm.Print_Area" localSheetId="9">October!$A$1:$K$65</definedName>
    <definedName name="_xlnm.Print_Area" localSheetId="8">September!$A$1:$K$65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4" l="1"/>
  <c r="D2" i="105"/>
  <c r="D2" i="106"/>
  <c r="D2" i="107"/>
  <c r="D2" i="108"/>
  <c r="D2" i="109"/>
  <c r="D2" i="110"/>
  <c r="D2" i="111"/>
  <c r="D2" i="112"/>
  <c r="D2" i="113"/>
  <c r="D2" i="114"/>
  <c r="D2" i="115"/>
</calcChain>
</file>

<file path=xl/sharedStrings.xml><?xml version="1.0" encoding="utf-8"?>
<sst xmlns="http://schemas.openxmlformats.org/spreadsheetml/2006/main" count="384" uniqueCount="25">
  <si>
    <t>Year/month:</t>
  </si>
  <si>
    <t>Last dry-docking:</t>
  </si>
  <si>
    <t>Vessel name:</t>
  </si>
  <si>
    <t>Next dry-docking:</t>
  </si>
  <si>
    <t>Vessel's position</t>
  </si>
  <si>
    <t>Comments</t>
  </si>
  <si>
    <t>Anode</t>
  </si>
  <si>
    <t>Kolonne1</t>
  </si>
  <si>
    <t>i01</t>
  </si>
  <si>
    <t>u01</t>
  </si>
  <si>
    <t>i02</t>
  </si>
  <si>
    <t>u02</t>
  </si>
  <si>
    <t>i05</t>
  </si>
  <si>
    <t>u05</t>
  </si>
  <si>
    <t>Setpoint (mV):</t>
  </si>
  <si>
    <t>u06</t>
  </si>
  <si>
    <r>
      <rPr>
        <sz val="20"/>
        <color theme="1"/>
        <rFont val="Segoe UI"/>
        <family val="2"/>
      </rPr>
      <t>ANTIFOULING SYSTEM</t>
    </r>
    <r>
      <rPr>
        <sz val="20"/>
        <color theme="1" tint="0.34998626667073579"/>
        <rFont val="Segoe UI"/>
        <family val="2"/>
      </rPr>
      <t xml:space="preserve"> | </t>
    </r>
    <r>
      <rPr>
        <sz val="20"/>
        <color rgb="FF6A6DCD"/>
        <rFont val="Segoe UI"/>
        <family val="2"/>
      </rPr>
      <t xml:space="preserve">WEEKLY LOG </t>
    </r>
  </si>
  <si>
    <t>Anode/ Channel</t>
  </si>
  <si>
    <t>Week 1</t>
  </si>
  <si>
    <t>Week 2</t>
  </si>
  <si>
    <t>Week 3</t>
  </si>
  <si>
    <t>Current [A]</t>
  </si>
  <si>
    <t>Voltage [V]</t>
  </si>
  <si>
    <t>u052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</si>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</sst>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0"/>
      <color theme="1" tint="0.34998626667073579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20"/>
      <color theme="1"/>
      <name val="Segoe UI"/>
      <family val="2"/>
    </font>
    <font>
      <sz val="20"/>
      <color theme="1" tint="0.34998626667073579"/>
      <name val="Segoe UI"/>
      <family val="2"/>
    </font>
    <font>
      <sz val="20"/>
      <color rgb="FF6A6DCD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0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/>
      <top style="hair">
        <color theme="1"/>
      </top>
      <bottom style="hair">
        <color theme="0"/>
      </bottom>
      <diagonal/>
    </border>
    <border>
      <left/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thin">
        <color theme="2" tint="-0.249977111117893"/>
      </right>
      <top style="hair">
        <color theme="1"/>
      </top>
      <bottom style="hair">
        <color theme="0"/>
      </bottom>
      <diagonal/>
    </border>
    <border>
      <left style="thin">
        <color theme="2" tint="-0.249977111117893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theme="2" tint="-0.249977111117893"/>
      </right>
      <top style="hair">
        <color theme="0"/>
      </top>
      <bottom style="hair">
        <color theme="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indexed="64"/>
      </bottom>
      <diagonal/>
    </border>
    <border>
      <left style="hair">
        <color indexed="64"/>
      </left>
      <right style="thin">
        <color theme="2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7" fillId="3" borderId="14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3" borderId="15" xfId="0" applyFont="1" applyFill="1" applyBorder="1" applyAlignment="1">
      <alignment wrapText="1"/>
    </xf>
    <xf numFmtId="0" fontId="7" fillId="3" borderId="25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wrapText="1"/>
    </xf>
    <xf numFmtId="0" fontId="7" fillId="3" borderId="27" xfId="0" applyFont="1" applyFill="1" applyBorder="1" applyAlignment="1">
      <alignment wrapText="1"/>
    </xf>
    <xf numFmtId="0" fontId="1" fillId="3" borderId="1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0" borderId="1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2" fontId="10" fillId="0" borderId="3" xfId="0" applyNumberFormat="1" applyFont="1" applyBorder="1" applyAlignment="1" applyProtection="1">
      <alignment horizontal="center" vertical="center" wrapText="1"/>
      <protection locked="0"/>
    </xf>
    <xf numFmtId="2" fontId="10" fillId="0" borderId="8" xfId="0" applyNumberFormat="1" applyFont="1" applyBorder="1" applyAlignment="1" applyProtection="1">
      <alignment horizontal="center" vertical="center" wrapText="1"/>
      <protection locked="0"/>
    </xf>
    <xf numFmtId="2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0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4.png"/><Relationship Id="rId2" Type="http://schemas.openxmlformats.org/officeDocument/2006/relationships/hyperlink" Target="mailto:sales@cathwell.com?subject=Request%20for%20spare%20parts%20or%20service" TargetMode="External"/><Relationship Id="rId1" Type="http://schemas.openxmlformats.org/officeDocument/2006/relationships/hyperlink" Target="mailto:log@cathwell.com?subject=Log%20ICCP%20system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://www.cathwell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AD31E48-1E08-4A7A-A2DC-1C940A979940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31C20F48-3A4D-49AE-962F-C60BD683DA8F}"/>
            </a:ext>
          </a:extLst>
        </xdr:cNvPr>
        <xdr:cNvGrpSpPr/>
      </xdr:nvGrpSpPr>
      <xdr:grpSpPr>
        <a:xfrm>
          <a:off x="1385632" y="906247"/>
          <a:ext cx="4912459" cy="11533403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A0280FF8-CCA4-B5DF-6678-8AC1D197E61F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A7E32AE0-6A6E-03D1-96DA-CD0471AC182A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16BE761E-AE26-877C-3CD1-4B98917D7C10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2069B0D-0A4F-A27C-FFE5-461D3A34D89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7762563-6493-4C4D-C10A-9082FCC0B51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1A864946-EBFD-9BE5-AA77-0BFB2A7CFB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04FB2FE3-07E1-2C91-8C48-41377DC57CAC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270E626-16FA-655D-FF25-0EF01CEFBA7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6365914-9AA5-E757-AB3F-63F8A88D2915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72360215-BBAA-26E1-EB50-46BC52AE48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D809F2CC-D2DA-4AA9-B543-592C2DA908C2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024C17C0-7F17-4754-ABC2-E0D38C5141CE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A7BEAE07-1ACE-410B-8922-D359F4B7FB8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3999BD2D-D56B-4631-929C-B659F54B0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0A18069F-F61C-4E6A-B927-64694E8FC43A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EB67D0F8-F92E-4AEA-8835-A6D301E2E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9A60585-9320-4CDB-A22D-BFC172F03A3E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DFA57017-22BB-455E-8A1F-315711FCE808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B1B6B2B1-C047-536A-C034-DF2C10378386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7367C1E2-251E-68DF-1463-03D3F1E0E6B8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0647E16B-25A4-4534-B025-89FBFB539515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6DAE612-991F-C2C6-67AD-E42CB7A2457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A217AB4-D88A-9B19-400F-743576B7512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5011CD9D-87B2-6449-18D6-ACEAB5CF07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1EA1F612-2FC7-9638-9E67-04A9D18634EA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C0A91B4-8757-664B-4429-68CBE3C2800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76118FB1-4149-E715-2719-C74A55899044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AE31BEE3-28E9-BEB8-FDEE-0700EC53E8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2C4CBD9E-E86B-4F4D-AA0A-0EBF4B70B918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2BCD5561-5532-4B94-9256-E6409B8445E8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150A9AD4-0FD8-414E-B592-B35C11A1CC6E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094D31A5-439F-4D75-8663-1D891052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CE584489-4121-4C4C-9F38-73AA4CACDC6F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D10B1E81-0353-4319-8049-EB408E6B7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D829063-C1ED-4B8A-9729-E8B7B1CD9B0F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57BD47D1-F6AE-461A-BDD1-1D10D0221B8B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73CAA5C0-363D-249B-2DE6-7D34F8ED2923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F679067C-C865-CBF4-CC8E-E1E7726CB4A7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E7898665-CCF0-FE24-13E7-CC085D6BD71A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ADFA038-8A59-D37B-5437-0B92393B0F5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D04089C-1627-5D5A-27C3-93CF059CDA0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1AF609A7-9611-B81B-9BFD-C3C7D54163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4F62E528-2A89-2549-7203-C5054B442366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9D9446C0-C5D3-DB55-D6A1-A4520B7E45B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9EF7EE77-34F9-7A9E-97CD-E70357E449A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06A26AF5-80BB-A911-D983-3ADD36A7A1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CF56DA47-C140-4E5A-8871-40970CD19F43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79D9DC0B-764E-479B-9553-90E9278B4EB6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3BC46F05-460F-4B57-B0CC-9626952FB3C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A9498561-87CE-428C-9C2F-5B2E925F7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7867267E-8E0C-43D7-877B-0894C865D67B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966BD05A-901E-46DE-BCA0-1C504B70A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1D07A60-67D7-4E61-9C59-020F5F9BF2CF}"/>
            </a:ext>
          </a:extLst>
        </xdr:cNvPr>
        <xdr:cNvSpPr txBox="1"/>
      </xdr:nvSpPr>
      <xdr:spPr>
        <a:xfrm>
          <a:off x="0" y="1078230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CEB0A952-9B9F-437D-8049-CC8AF61D67D7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C2BF1080-CD16-F146-4D28-62E6D59CC876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76CD9968-5782-C6A7-393C-D83424C6010A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1B44C06E-DB21-18F5-9619-DC35E77B8AAC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117CBDE-3739-F0D6-BC58-B0432B78AF0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0371263-0A71-BDEC-576C-F99D87C81D9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1CA469D8-6399-D044-EB6D-7E00346E7F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5F4FE29F-ADBD-6D72-B9D4-6DF9EFF2BFBA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CD6A352-1606-7A1F-8D15-26FDE31D154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7FCF510-6AF4-4A4D-A7E5-ACA741B25BA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46991455-EE49-B33D-9823-BD9116C4F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F9A33D9E-B8DD-4345-9DED-EF3AF8A3A1FD}"/>
            </a:ext>
          </a:extLst>
        </xdr:cNvPr>
        <xdr:cNvSpPr txBox="1"/>
      </xdr:nvSpPr>
      <xdr:spPr>
        <a:xfrm>
          <a:off x="0" y="1022032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DC11FA7F-E3B0-42D8-99D4-1C98C0B7CEDB}"/>
            </a:ext>
          </a:extLst>
        </xdr:cNvPr>
        <xdr:cNvSpPr/>
      </xdr:nvSpPr>
      <xdr:spPr>
        <a:xfrm>
          <a:off x="4029075" y="1073467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0295018F-E50A-4E05-882D-B1F73E6CA24B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146920A9-7A5F-4630-A1F0-5F2054CA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789366"/>
          <a:ext cx="1862072" cy="401806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8F2536AC-61D1-4051-834B-A019B2D786B0}"/>
            </a:ext>
          </a:extLst>
        </xdr:cNvPr>
        <xdr:cNvSpPr txBox="1"/>
      </xdr:nvSpPr>
      <xdr:spPr>
        <a:xfrm>
          <a:off x="481462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74254DC1-8D53-4B76-9621-80B7D3A30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5F1B8C2-EF72-454A-8DB8-D8F7325A0435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85B0F7CA-E800-43BE-AEF3-1F553AF75363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0F4FCF28-018A-B185-D9A0-707107F60762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4BC050BD-E090-ABD1-4328-F6580F2148CE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ACCC561D-C0BB-C48F-56E9-91C3D5C1AFB9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129D416-D210-BE9B-C15C-61200C7C40B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F22277BC-0AEA-EEE4-C029-C6B3B7C5460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C7D8F403-58FE-82A5-5E7D-574B83D693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05E91F0B-6CEC-0487-6405-8740F58614D8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E771B20A-910B-90F8-ADC9-52D44AD107A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B635F09-C465-4F7B-E797-1ECB3D71B41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35409CDE-3F27-876B-C3DB-64984EE23D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84FEF9B2-6F19-4645-81A0-7E89D0890575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E3D0EC9A-4A4A-4AF8-ABE6-85B9CB203CAC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447368CA-2617-4283-8514-D8E2F7857551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25562DCB-CA75-4F6D-ADD0-5AF40C9B9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67C262B5-C156-4A39-B708-D3A063B9B307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026B35E2-151B-4D43-A47A-062E3AA1A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0E1CA4F-26E0-487A-9F20-CE3701CBD031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C4DF7EBC-891C-4165-AAAE-725DF5B4B243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9FDFDD03-AE4C-A8AB-C772-B45030630826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FC8AE4FF-5B61-F79A-3FE4-CA534FD5AE1B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ED11D2C3-3899-EA16-E940-7270E18D2110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F25283E-B74B-CF70-E286-8CF8950FC8E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FFD5AA71-43E2-219E-27F1-0795BB283B6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84B28C61-1344-3A12-4A46-CA1A85D724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61B328D1-CF8E-F96B-454B-53EB409CF89F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7EE67AC-0EAC-748F-39FB-93EA608F58A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B8A98C2-E35B-B7B3-79CD-C7B6F49E88E4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7FBE28DD-47D4-55C7-2982-35EE9CC848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DB337A12-64F7-45B1-B54E-D25F6196488E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E61D8800-2951-4F25-BD7A-D55D54913ED9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81363D09-3508-489A-AF16-30DD0814374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805B7FDB-B028-4D82-B8FF-F73B3465F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5AFE4896-5380-42DF-A6D8-0516AD1E50D0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01101EA7-5265-4E91-AB6F-7E051B53E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ADA2BA0-C05F-4C0C-9AD0-5F39C1D21716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6D4254B1-4BD2-4075-9970-94A28AE1A3D5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13396576-B516-C3BD-5F67-99983965D71E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47EFBA91-850C-A538-8E41-42A98600B78F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8D2BBAB5-6F38-0F78-884A-9EA846ADEE06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813AAC3-7BF8-48E5-8C68-393D7298C22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0842BD6-38C8-36DF-B058-53DBA5640D9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81DC0A80-4C2D-C240-2913-B6262B96BE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7962B0F5-BFF9-61DE-19B6-DB1E8341DE32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A72BE3F-9949-8EE6-E47F-B45084F06D5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E46B8794-2EF2-A9E9-D4FD-4677555601F1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87564216-4EC0-9359-A8B7-A1B6E3709F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E49F0801-F0FA-4DA7-A8F4-3FE4E15CE1A6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E5DDC325-D832-45E4-9D76-8B5203CAF530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02168AC2-E4E4-4DD7-8A47-840A88B6D309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C322910A-7A58-43DC-B0C1-69D7F362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E565F536-B8E3-4B2B-9402-546B6C52331C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6E5E91D9-169C-4B59-B3F9-179D97B74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629340F-DCD3-45B6-B59A-EBB0A54F441F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F70AD93D-AED2-4F42-BE79-D16DB3D37FC1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574FC92F-2219-D3B3-C5CD-5AAE6247033D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08DCB1B3-A737-6ECE-3C93-8085423277E3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874C22BD-A6D3-B23A-F612-54A8DB975E11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3BEC759-C788-E3D9-86E3-B3B6C3899B1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3CD37421-944E-7BA6-AD5A-FE4A3CEC8FC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DD08A865-2FD7-DB2C-8352-57E7A05759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91270276-9320-B7F9-1B8E-471095830E6C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51F629A-F7B7-5CA8-FBB6-26B95611EFC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786729C-5233-8829-2D08-29F8F1F8462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95B0B6DF-8FB2-C16C-DC95-D5A8359C42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1AA28EC9-C393-4222-A21C-52E1AA12BA4C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360B6750-7D2F-4D19-8CC7-662000506B62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FEEF7BD8-7DCA-41A3-ABD5-5149BD2FC8B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376C67EC-628D-41A7-9156-8C1BE0F61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00C01BEC-09A9-4492-9587-991231FDF9AA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DBCDF274-B18F-4EC9-9455-65631BA9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6758C7A-788E-4512-8472-D2A188C4AC22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C5924D98-294C-40FD-88E0-FDE7C36F7885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B1FC0F53-47BB-EA27-4E1A-9BAA7585BFC8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315BB8B2-562F-B42F-B356-A8D0AACEFC35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E4CD2E75-8F0E-84DD-71A0-953237358EC7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31527E9-0709-F456-EE2F-3E51A76A0BE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4F9316F-FEC2-F616-A4B2-88B544F943D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F36C6E03-4D5B-5349-7E85-25D486D2CA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B2CF5AD3-2AC3-DA87-827D-BB59BD35E3C5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FFABC82F-A0D4-9DD1-1EE5-ECE1764348C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AC03DFB-EF4D-C6F4-F79C-40F9E91871E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78C52FEB-6700-77C3-5DD1-DAF3AF75BE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8D396F89-8777-45F3-839B-A60E10BCEDC9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FF199BA3-8CAA-41A9-A5A1-0D30A06A9291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9CD72F17-5553-466D-BC38-997C5D5CBFF3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BF2FB5EC-1962-4E34-AB37-03F3BBD3F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8B27FEA2-3F99-4567-B576-E088CE7C8E57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ADFE4B84-AFDC-4C2E-989B-6BB09BD8D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CCB8590-8C4A-4B87-A79A-A2B47A3B3979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2D054C32-651D-418C-8DFB-1F675809B83B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D0A9F390-C7A5-3E87-7018-7FC18A018CF0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7B117DCF-3564-743D-1F71-0BC1DC33EED7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49EA02F9-2020-BA56-EB43-8D662467F6E2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1C58228-6590-9B33-DC31-DC150489162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2D3C1E4-46B6-26A1-6BF2-3D6F619A514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580BE0C5-E466-6DEC-AABA-15DD81A215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47457711-2782-CFB2-7F0D-F4F4B26B7C1F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0091AC1-EBFA-3C25-996D-F445C82F224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F84ED427-C1A3-36BC-C4B7-49A0A77655B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C4340ADF-C368-BC73-6162-F2C0464FBF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07E428AD-37A2-4DBA-B086-354307700CE5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63163ABA-9EA0-4D9C-8069-D6C69A1C701A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D2946ED5-103D-494B-B27A-76277F196B25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7FB421C9-C235-46D1-86AC-4ED012075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F8EEFB3E-FC8D-4AC0-86A0-D87028EEEC51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8DB0E1D8-08E7-4F83-A254-C3841194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4DE33F9-D882-43A3-A8AC-F3DD43070616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96569EAB-A7A7-4985-ADBE-84785EEB6221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AC9F454B-564B-8BEB-6B71-C56076CDD74A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CBA03DA4-460F-2522-4CFB-8A42981084F7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1A0E8E92-C090-E0A9-20A8-6799E85B359E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C08E94F-E326-32A1-638C-453A216C733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4879663-2279-E411-C324-C43CB9C9B7F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59BD6ECA-B643-F4DF-B08B-3BEE5C459D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49A226BE-AF5A-6E87-52E4-B2A3C1E8B219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B7EB387A-6D19-671E-6170-484EAC86E5F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73AD7165-4E9C-5B65-1386-C2D5B228D6B7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79754492-E1E5-29FA-7541-0A555B278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1D549D89-76AD-43F1-8F70-C6CC171A15E9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53706CD8-E234-44E2-9102-7C815CE32BB5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3441A940-F549-4974-845D-54346395ACF9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C76CD680-871C-41A0-80E2-073F8CBC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0713B188-6BAE-4CA3-AB24-D2803D46A406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47E2994A-DEF0-4584-B625-F7DD21A55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409575</xdr:rowOff>
    </xdr:from>
    <xdr:to>
      <xdr:col>11</xdr:col>
      <xdr:colOff>0</xdr:colOff>
      <xdr:row>59</xdr:row>
      <xdr:rowOff>1195785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D9F7038-1264-4411-9D37-8E0B57C1EEDD}"/>
            </a:ext>
          </a:extLst>
        </xdr:cNvPr>
        <xdr:cNvSpPr txBox="1"/>
      </xdr:nvSpPr>
      <xdr:spPr>
        <a:xfrm>
          <a:off x="0" y="10782300"/>
          <a:ext cx="6867525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214057</xdr:colOff>
      <xdr:row>2</xdr:row>
      <xdr:rowOff>48997</xdr:rowOff>
    </xdr:from>
    <xdr:to>
      <xdr:col>10</xdr:col>
      <xdr:colOff>1535591</xdr:colOff>
      <xdr:row>64</xdr:row>
      <xdr:rowOff>142875</xdr:rowOff>
    </xdr:to>
    <xdr:grpSp>
      <xdr:nvGrpSpPr>
        <xdr:cNvPr id="3" name="Gruppe 3">
          <a:extLst>
            <a:ext uri="{FF2B5EF4-FFF2-40B4-BE49-F238E27FC236}">
              <a16:creationId xmlns:a16="http://schemas.microsoft.com/office/drawing/2014/main" id="{1B12FC64-F43F-4CBB-9C6D-1F933FD0E4C7}"/>
            </a:ext>
          </a:extLst>
        </xdr:cNvPr>
        <xdr:cNvGrpSpPr/>
      </xdr:nvGrpSpPr>
      <xdr:grpSpPr>
        <a:xfrm>
          <a:off x="1473014" y="902106"/>
          <a:ext cx="5181229" cy="11714378"/>
          <a:chOff x="2033587" y="498307"/>
          <a:chExt cx="5228538" cy="9426969"/>
        </a:xfrm>
      </xdr:grpSpPr>
      <xdr:grpSp>
        <xdr:nvGrpSpPr>
          <xdr:cNvPr id="4" name="Gruppe 4">
            <a:extLst>
              <a:ext uri="{FF2B5EF4-FFF2-40B4-BE49-F238E27FC236}">
                <a16:creationId xmlns:a16="http://schemas.microsoft.com/office/drawing/2014/main" id="{44CFB9B5-AE7E-1EA5-CDFE-2DBF3F84FDF6}"/>
              </a:ext>
            </a:extLst>
          </xdr:cNvPr>
          <xdr:cNvGrpSpPr/>
        </xdr:nvGrpSpPr>
        <xdr:grpSpPr>
          <a:xfrm>
            <a:off x="2978578" y="9235859"/>
            <a:ext cx="4239332" cy="362423"/>
            <a:chOff x="2808854" y="8634242"/>
            <a:chExt cx="4816126" cy="334081"/>
          </a:xfrm>
        </xdr:grpSpPr>
        <xdr:sp macro="" textlink="">
          <xdr:nvSpPr>
            <xdr:cNvPr id="10" name="Rektangel 12">
              <a:extLst>
                <a:ext uri="{FF2B5EF4-FFF2-40B4-BE49-F238E27FC236}">
                  <a16:creationId xmlns:a16="http://schemas.microsoft.com/office/drawing/2014/main" id="{05A93097-C658-3F7B-42DC-74CDE7AE861C}"/>
                </a:ext>
              </a:extLst>
            </xdr:cNvPr>
            <xdr:cNvSpPr/>
          </xdr:nvSpPr>
          <xdr:spPr>
            <a:xfrm>
              <a:off x="5369275" y="8634242"/>
              <a:ext cx="2255705" cy="33408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1" name="Rektangel 13">
              <a:extLst>
                <a:ext uri="{FF2B5EF4-FFF2-40B4-BE49-F238E27FC236}">
                  <a16:creationId xmlns:a16="http://schemas.microsoft.com/office/drawing/2014/main" id="{AAEDBCAD-E051-406F-5064-1C6D5468AFCD}"/>
                </a:ext>
              </a:extLst>
            </xdr:cNvPr>
            <xdr:cNvSpPr/>
          </xdr:nvSpPr>
          <xdr:spPr>
            <a:xfrm>
              <a:off x="2808854" y="8637379"/>
              <a:ext cx="2132300" cy="309405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2" name="TekstSylinder 14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EA649EFD-4107-E7C3-7FD2-66B6D89BA20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674075"/>
              <a:ext cx="1584334" cy="25117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3" name="TekstSylinder 15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C465BA6C-4B18-B8B9-0D73-41F2899E7CD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67098" y="8665906"/>
              <a:ext cx="1648045" cy="19477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5" name="Bilde 5">
            <a:extLst>
              <a:ext uri="{FF2B5EF4-FFF2-40B4-BE49-F238E27FC236}">
                <a16:creationId xmlns:a16="http://schemas.microsoft.com/office/drawing/2014/main" id="{37BD7965-0D5D-4012-4A67-7821E7B200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68428" y="9308897"/>
            <a:ext cx="268145" cy="203753"/>
          </a:xfrm>
          <a:prstGeom prst="rect">
            <a:avLst/>
          </a:prstGeom>
        </xdr:spPr>
      </xdr:pic>
      <xdr:grpSp>
        <xdr:nvGrpSpPr>
          <xdr:cNvPr id="6" name="Gruppe 6">
            <a:extLst>
              <a:ext uri="{FF2B5EF4-FFF2-40B4-BE49-F238E27FC236}">
                <a16:creationId xmlns:a16="http://schemas.microsoft.com/office/drawing/2014/main" id="{1CC3F7DD-9F0D-A428-3894-72B63457778B}"/>
              </a:ext>
            </a:extLst>
          </xdr:cNvPr>
          <xdr:cNvGrpSpPr/>
        </xdr:nvGrpSpPr>
        <xdr:grpSpPr>
          <a:xfrm>
            <a:off x="2033587" y="498307"/>
            <a:ext cx="5228538" cy="9426969"/>
            <a:chOff x="2109687" y="-1450475"/>
            <a:chExt cx="5415870" cy="10889750"/>
          </a:xfrm>
        </xdr:grpSpPr>
        <xdr:sp macro="" textlink="">
          <xdr:nvSpPr>
            <xdr:cNvPr id="8" name="TekstSylinder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EB5D99F4-82F8-8451-2B46-B5BDA038383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613244" y="-1450475"/>
              <a:ext cx="1912313" cy="641206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/>
            <a:lstStyle/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NO-3993 Langesund, Norway</a:t>
              </a:r>
              <a:r>
                <a:rPr lang="nb-NO" sz="8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  <a:p>
              <a:pPr algn="ctr"/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+47 35 96 78 50</a:t>
              </a:r>
              <a:b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</a:br>
              <a:r>
                <a:rPr lang="nb-NO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  <a:r>
                <a:rPr lang="nb-NO" sz="800" u="sng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www.cathwell.com</a:t>
              </a:r>
              <a:r>
                <a:rPr lang="nb-NO" sz="800">
                  <a:solidFill>
                    <a:srgbClr val="6A6DCD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9" name="TekstSylinder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C9687348-6240-9225-2DEA-2876B14BA53F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7" name="Bilde 7">
            <a:extLst>
              <a:ext uri="{FF2B5EF4-FFF2-40B4-BE49-F238E27FC236}">
                <a16:creationId xmlns:a16="http://schemas.microsoft.com/office/drawing/2014/main" id="{A21A38AB-3548-94A7-E1C1-41F2ED192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297235"/>
            <a:ext cx="245638" cy="18427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57</xdr:row>
      <xdr:rowOff>114300</xdr:rowOff>
    </xdr:from>
    <xdr:to>
      <xdr:col>11</xdr:col>
      <xdr:colOff>9525</xdr:colOff>
      <xdr:row>59</xdr:row>
      <xdr:rowOff>428625</xdr:rowOff>
    </xdr:to>
    <xdr:sp macro="" textlink="">
      <xdr:nvSpPr>
        <xdr:cNvPr id="14" name="TekstSylinder 13">
          <a:extLst>
            <a:ext uri="{FF2B5EF4-FFF2-40B4-BE49-F238E27FC236}">
              <a16:creationId xmlns:a16="http://schemas.microsoft.com/office/drawing/2014/main" id="{2177D868-2FCA-4DCF-9239-A64F878F0D31}"/>
            </a:ext>
          </a:extLst>
        </xdr:cNvPr>
        <xdr:cNvSpPr txBox="1"/>
      </xdr:nvSpPr>
      <xdr:spPr>
        <a:xfrm>
          <a:off x="0" y="10220325"/>
          <a:ext cx="68770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59</xdr:row>
      <xdr:rowOff>361949</xdr:rowOff>
    </xdr:from>
    <xdr:to>
      <xdr:col>10</xdr:col>
      <xdr:colOff>1627656</xdr:colOff>
      <xdr:row>60</xdr:row>
      <xdr:rowOff>1132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A3710008-3F52-4148-8EAA-C65C663824A1}"/>
            </a:ext>
          </a:extLst>
        </xdr:cNvPr>
        <xdr:cNvSpPr/>
      </xdr:nvSpPr>
      <xdr:spPr>
        <a:xfrm>
          <a:off x="4286250" y="10734674"/>
          <a:ext cx="2427756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459CA6A5-AD45-4569-87F9-79D904E03DEB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61</xdr:row>
      <xdr:rowOff>19779</xdr:rowOff>
    </xdr:from>
    <xdr:to>
      <xdr:col>3</xdr:col>
      <xdr:colOff>271133</xdr:colOff>
      <xdr:row>62</xdr:row>
      <xdr:rowOff>247650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55984AAD-A623-407F-A18C-56A2A7D9A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409" y="11611704"/>
          <a:ext cx="18562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61</xdr:row>
      <xdr:rowOff>19050</xdr:rowOff>
    </xdr:from>
    <xdr:ext cx="1379139" cy="381001"/>
    <xdr:sp macro="" textlink="">
      <xdr:nvSpPr>
        <xdr:cNvPr id="18" name="TekstSylinder 20">
          <a:extLst>
            <a:ext uri="{FF2B5EF4-FFF2-40B4-BE49-F238E27FC236}">
              <a16:creationId xmlns:a16="http://schemas.microsoft.com/office/drawing/2014/main" id="{1F20BFC3-4BD2-4F2F-9136-50CD080898B8}"/>
            </a:ext>
          </a:extLst>
        </xdr:cNvPr>
        <xdr:cNvSpPr txBox="1"/>
      </xdr:nvSpPr>
      <xdr:spPr>
        <a:xfrm>
          <a:off x="510037" y="1161097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61</xdr:row>
      <xdr:rowOff>115286</xdr:rowOff>
    </xdr:from>
    <xdr:to>
      <xdr:col>0</xdr:col>
      <xdr:colOff>390525</xdr:colOff>
      <xdr:row>62</xdr:row>
      <xdr:rowOff>168325</xdr:rowOff>
    </xdr:to>
    <xdr:pic>
      <xdr:nvPicPr>
        <xdr:cNvPr id="19" name="Bilde 48">
          <a:extLst>
            <a:ext uri="{FF2B5EF4-FFF2-40B4-BE49-F238E27FC236}">
              <a16:creationId xmlns:a16="http://schemas.microsoft.com/office/drawing/2014/main" id="{B2F769AB-74D8-45C1-8754-E1A196A5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1707211"/>
          <a:ext cx="199851" cy="2244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7A9B6EB-8C4F-4A7B-BF37-CFE72E71B3AE}" name="Table_antifouling454623245679101112131445678910111213152456789101112235678910111323456789101112" displayName="Table_antifouling454623245679101112131445678910111213152456789101112235678910111323456789101112" ref="A9:K57" totalsRowShown="0" headerRowDxfId="167" dataDxfId="166" tableBorderDxfId="165">
  <tableColumns count="11">
    <tableColumn id="1" xr3:uid="{8130CA41-0F8E-4347-A8AC-FDAD8B2CC798}" name="Anode" dataDxfId="164"/>
    <tableColumn id="13" xr3:uid="{F3F34EBC-2194-454A-B3CD-4559B8C135F5}" name="Kolonne1" dataDxfId="163"/>
    <tableColumn id="3" xr3:uid="{B3AA861F-1BEE-46E1-A7EF-7BB791C2D5EE}" name="i01" dataDxfId="95"/>
    <tableColumn id="4" xr3:uid="{FB08EB77-D5B8-4520-BA80-202FA09EBA25}" name="u01" dataDxfId="94"/>
    <tableColumn id="5" xr3:uid="{77102737-E65B-49D1-8D2F-FAA358A25C89}" name="i02" dataDxfId="93"/>
    <tableColumn id="6" xr3:uid="{BADBF93A-86E9-4E7D-8EA5-E743DC49E035}" name="u02" dataDxfId="92"/>
    <tableColumn id="9" xr3:uid="{610D6188-4481-489B-A093-EB6FB6DEC017}" name="i05" dataDxfId="91"/>
    <tableColumn id="10" xr3:uid="{57D02BF1-AC8E-4A60-9FA4-32E3A95CD7E2}" name="u05" dataDxfId="90"/>
    <tableColumn id="2" xr3:uid="{4641F444-30AE-4F9C-A391-87AB4E5C799C}" name="u052" dataDxfId="89"/>
    <tableColumn id="7" xr3:uid="{2C4CC1F3-102D-4860-B6DD-F6331DB3607E}" name="u06" dataDxfId="88"/>
    <tableColumn id="11" xr3:uid="{2E32669B-7990-40D0-8AE9-BBE4805A9563}" name="Comments" dataDxfId="16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47993B-77CB-4494-BB9B-963EAC7397BF}" name="Table_antifouling454623245679101112131445678910111213152456789101112235678910111323" displayName="Table_antifouling454623245679101112131445678910111213152456789101112235678910111323" ref="A9:K57" totalsRowShown="0" headerRowDxfId="113" dataDxfId="112" tableBorderDxfId="111">
  <tableColumns count="11">
    <tableColumn id="1" xr3:uid="{0A143EC7-0AA5-4BF3-A166-428A51F7BE46}" name="Anode" dataDxfId="110"/>
    <tableColumn id="13" xr3:uid="{6A978DD0-CEFC-4E64-BA89-03E7C1108163}" name="Kolonne1" dataDxfId="109"/>
    <tableColumn id="3" xr3:uid="{512C3487-005C-4647-AC21-B64E227ED16C}" name="i01" dataDxfId="71"/>
    <tableColumn id="4" xr3:uid="{61B56516-9DFC-4C2D-813F-4FE3C7C0F76B}" name="u01" dataDxfId="70"/>
    <tableColumn id="5" xr3:uid="{19CB7CF6-C93F-4E3B-9BED-8B87AA35E42C}" name="i02" dataDxfId="69"/>
    <tableColumn id="6" xr3:uid="{6D8C71C3-D4E2-4E69-8B9B-842661E8C223}" name="u02" dataDxfId="68"/>
    <tableColumn id="9" xr3:uid="{C307A885-31D4-4C53-91C5-8981F5474407}" name="i05" dataDxfId="67"/>
    <tableColumn id="10" xr3:uid="{BB7F9246-B4BA-4A80-B762-525C7805BD21}" name="u05" dataDxfId="66"/>
    <tableColumn id="2" xr3:uid="{2524F621-6BCC-4478-99BB-5117B7866307}" name="u052" dataDxfId="65"/>
    <tableColumn id="7" xr3:uid="{03D2F9B9-85CA-4E7E-9643-7C4E3E67A91D}" name="u06" dataDxfId="64"/>
    <tableColumn id="11" xr3:uid="{D9BFD10F-1C03-4608-A789-108507ADE266}" name="Comments" dataDxfId="10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846717-525B-4A9B-9051-82F553C84D1F}" name="Table_antifouling45462324567910111213144567891011121315245678910111223567891011132" displayName="Table_antifouling45462324567910111213144567891011121315245678910111223567891011132" ref="A9:K57" totalsRowShown="0" headerRowDxfId="107" dataDxfId="106" tableBorderDxfId="105">
  <tableColumns count="11">
    <tableColumn id="1" xr3:uid="{E92649A7-DA87-49FC-9E2C-A2A905903D8E}" name="Anode" dataDxfId="104"/>
    <tableColumn id="13" xr3:uid="{5E4592C1-B927-4403-BEB0-1185EC5B8A26}" name="Kolonne1" dataDxfId="103"/>
    <tableColumn id="3" xr3:uid="{8F3F299C-6EC9-4B6C-B8D8-515517E6E9F7}" name="i01" dataDxfId="79"/>
    <tableColumn id="4" xr3:uid="{185B3772-3F81-4AF5-8CE5-88CFDB2F35D8}" name="u01" dataDxfId="78"/>
    <tableColumn id="5" xr3:uid="{134A1778-97C9-4FCC-B023-D870D64AF85D}" name="i02" dataDxfId="77"/>
    <tableColumn id="6" xr3:uid="{13E742E7-E0E6-4D55-A861-99377D5FD9B9}" name="u02" dataDxfId="76"/>
    <tableColumn id="9" xr3:uid="{35865BE1-18B3-41A2-9F83-45F717CD3668}" name="i05" dataDxfId="75"/>
    <tableColumn id="10" xr3:uid="{D4C28104-E800-422C-A0B8-CD05C4995F2E}" name="u05" dataDxfId="74"/>
    <tableColumn id="2" xr3:uid="{ACB1FFBA-2062-40CB-A0E0-A785C678A156}" name="u052" dataDxfId="73"/>
    <tableColumn id="7" xr3:uid="{1C7487EB-F5AF-4A35-A829-152CB9CBEC7A}" name="u06" dataDxfId="72"/>
    <tableColumn id="11" xr3:uid="{10871369-CAF9-4866-95CB-B6318B14140E}" name="Comments" dataDxfId="10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1C69E25-DE51-4AC5-B557-488AF68C1CEE}" name="Table_antifouling4546232456791011121314456789101112131524567891011122356789101113" displayName="Table_antifouling4546232456791011121314456789101112131524567891011122356789101113" ref="A9:K57" totalsRowShown="0" headerRowDxfId="101" dataDxfId="100" tableBorderDxfId="99">
  <tableColumns count="11">
    <tableColumn id="1" xr3:uid="{8576BE5F-7F93-4AF0-AD9C-160007AD61A3}" name="Anode" dataDxfId="98"/>
    <tableColumn id="13" xr3:uid="{573A3211-F024-4659-AEAD-18F7CA3F5058}" name="Kolonne1" dataDxfId="97"/>
    <tableColumn id="3" xr3:uid="{266746B2-9C23-4F5C-B0A6-896C453D0576}" name="i01" dataDxfId="87"/>
    <tableColumn id="4" xr3:uid="{FFE79681-145A-4B5F-BBD9-C34B578F72E7}" name="u01" dataDxfId="86"/>
    <tableColumn id="5" xr3:uid="{64B722EA-0EF7-4B9F-81D6-565D758E2C51}" name="i02" dataDxfId="85"/>
    <tableColumn id="6" xr3:uid="{8B7C4C47-ACD4-4963-9358-D16A128EB66D}" name="u02" dataDxfId="84"/>
    <tableColumn id="9" xr3:uid="{BA71FD3D-8AD6-43EE-BFFC-FA9659027BFE}" name="i05" dataDxfId="83"/>
    <tableColumn id="10" xr3:uid="{1A6B4811-4E4D-4BB6-95E0-5D136E9BAA0F}" name="u05" dataDxfId="82"/>
    <tableColumn id="2" xr3:uid="{2B9AD2EA-1D7C-4382-9608-51BE22D100FF}" name="u052" dataDxfId="81"/>
    <tableColumn id="7" xr3:uid="{59160CC0-F124-4B1C-BFE2-A4C496AD17CC}" name="u06" dataDxfId="80"/>
    <tableColumn id="11" xr3:uid="{9B800B0E-AB6F-420B-8158-A7705E5205BF}" name="Comments" dataDxfId="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73DFE07-05B2-4C78-979B-E0370B2B1B9A}" name="Table_antifouling4546232456791011121314456789101112131524567891011122356789101113234567891011" displayName="Table_antifouling4546232456791011121314456789101112131524567891011122356789101113234567891011" ref="A9:K57" totalsRowShown="0" headerRowDxfId="161" dataDxfId="160" tableBorderDxfId="159">
  <tableColumns count="11">
    <tableColumn id="1" xr3:uid="{C2FCBA84-D2DF-4327-B27D-C79941CDCFBD}" name="Anode" dataDxfId="158"/>
    <tableColumn id="13" xr3:uid="{9CDF895B-78FE-4B84-996E-8776A8AD612E}" name="Kolonne1" dataDxfId="157"/>
    <tableColumn id="3" xr3:uid="{80184577-A751-4AAD-9D6F-3E8D6C10A77D}" name="i01" dataDxfId="7"/>
    <tableColumn id="4" xr3:uid="{A61BA32F-1394-4270-8471-4CF304C48C62}" name="u01" dataDxfId="6"/>
    <tableColumn id="5" xr3:uid="{F9F8FCBA-9F30-4893-8AD2-D92E4A5E50B5}" name="i02" dataDxfId="5"/>
    <tableColumn id="6" xr3:uid="{24DBAE20-EA05-425E-958A-5169B1CDCBDA}" name="u02" dataDxfId="4"/>
    <tableColumn id="9" xr3:uid="{059EB0F2-CD89-4E44-869A-3D5C4D7F4A74}" name="i05" dataDxfId="3"/>
    <tableColumn id="10" xr3:uid="{C385ACC2-82EF-4A0D-B6F4-EB6E1BAA8F84}" name="u05" dataDxfId="2"/>
    <tableColumn id="2" xr3:uid="{FD664EE3-88AB-4901-A6EF-864FBBF21C58}" name="u052" dataDxfId="1"/>
    <tableColumn id="7" xr3:uid="{B0876EC1-0C7D-4AE4-A774-BED58AE1668D}" name="u06" dataDxfId="0"/>
    <tableColumn id="11" xr3:uid="{31FB5648-DA25-4270-8CDF-38AED08F210C}" name="Comments" dataDxfId="15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CD6D415-BD1E-44F5-899B-0EC26594FAE8}" name="Table_antifouling45462324567910111213144567891011121315245678910111223567891011132345678910" displayName="Table_antifouling45462324567910111213144567891011121315245678910111223567891011132345678910" ref="A9:K57" totalsRowShown="0" headerRowDxfId="155" dataDxfId="154" tableBorderDxfId="153">
  <tableColumns count="11">
    <tableColumn id="1" xr3:uid="{0154412E-2AB3-40D5-BAA6-B4F7DD344663}" name="Anode" dataDxfId="152"/>
    <tableColumn id="13" xr3:uid="{CE0D2422-8C37-41ED-951D-A2416B1B6650}" name="Kolonne1" dataDxfId="151"/>
    <tableColumn id="3" xr3:uid="{4C9826FF-832A-4B98-AEEF-934BE0C7E946}" name="i01" dataDxfId="15"/>
    <tableColumn id="4" xr3:uid="{028E84BD-5796-43A7-872B-9F474D43F676}" name="u01" dataDxfId="14"/>
    <tableColumn id="5" xr3:uid="{DA73F608-C209-416E-A51C-C42655C32973}" name="i02" dataDxfId="13"/>
    <tableColumn id="6" xr3:uid="{BDCF429F-A6FB-4145-83E5-BE94400B6FB5}" name="u02" dataDxfId="12"/>
    <tableColumn id="9" xr3:uid="{D9A0B9FC-245B-4499-8246-A288B00467DC}" name="i05" dataDxfId="11"/>
    <tableColumn id="10" xr3:uid="{55D3EC12-167D-4B3C-AFB0-5EBE0F4D4A1E}" name="u05" dataDxfId="10"/>
    <tableColumn id="2" xr3:uid="{8C786720-E266-4E6F-B47D-AE50D2E1413C}" name="u052" dataDxfId="9"/>
    <tableColumn id="7" xr3:uid="{1B0B4537-994C-4544-9174-F889261DD4EA}" name="u06" dataDxfId="8"/>
    <tableColumn id="11" xr3:uid="{60A4D4F1-14D1-4835-B9F7-8C0CEF54F990}" name="Comments" dataDxfId="15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FCF7990-EBEC-4263-B320-B184E68BDD2D}" name="Table_antifouling454623245679101112131445678910111213152456789101112235678910111323456789" displayName="Table_antifouling454623245679101112131445678910111213152456789101112235678910111323456789" ref="A9:K57" totalsRowShown="0" headerRowDxfId="149" dataDxfId="148" tableBorderDxfId="147">
  <tableColumns count="11">
    <tableColumn id="1" xr3:uid="{F6BB12C8-AD1D-40CC-9A5D-D14F0706449E}" name="Anode" dataDxfId="146"/>
    <tableColumn id="13" xr3:uid="{1945E1E1-8F47-490F-86F1-BF952D411B22}" name="Kolonne1" dataDxfId="145"/>
    <tableColumn id="3" xr3:uid="{0D6CA376-5FF8-4373-A93E-BC2F7723F961}" name="i01" dataDxfId="23"/>
    <tableColumn id="4" xr3:uid="{1CDBF96B-13D8-4060-96C9-B0D95196F267}" name="u01" dataDxfId="22"/>
    <tableColumn id="5" xr3:uid="{E744B209-D5F6-4183-8F60-EF7279C8F4A8}" name="i02" dataDxfId="21"/>
    <tableColumn id="6" xr3:uid="{2BF5D4BB-1E92-477E-A957-9DD39900BF2A}" name="u02" dataDxfId="20"/>
    <tableColumn id="9" xr3:uid="{C6D5C330-01BE-4E15-83C5-2071C4E407D8}" name="i05" dataDxfId="19"/>
    <tableColumn id="10" xr3:uid="{E1AB4FD2-7E54-40D9-8E92-17225C387971}" name="u05" dataDxfId="18"/>
    <tableColumn id="2" xr3:uid="{52AB9881-1269-487C-8127-53A8F4D89D2E}" name="u052" dataDxfId="17"/>
    <tableColumn id="7" xr3:uid="{AE71A5D5-4698-48A3-8D80-FF7C2CEC0EF2}" name="u06" dataDxfId="16"/>
    <tableColumn id="11" xr3:uid="{8EB2F477-C32B-4E0E-9883-12132BCAE232}" name="Comments" dataDxfId="14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A5CAECB-EFFC-4B4E-B26C-E88731F459A9}" name="Table_antifouling45462324567910111213144567891011121315245678910111223567891011132345678" displayName="Table_antifouling45462324567910111213144567891011121315245678910111223567891011132345678" ref="A9:K57" totalsRowShown="0" headerRowDxfId="143" dataDxfId="142" tableBorderDxfId="141">
  <tableColumns count="11">
    <tableColumn id="1" xr3:uid="{089C5C5E-959C-46E8-92D2-7CD715FEA01F}" name="Anode" dataDxfId="140"/>
    <tableColumn id="13" xr3:uid="{2114F66B-3252-4CFC-ADA7-8C5CA2060B2E}" name="Kolonne1" dataDxfId="139"/>
    <tableColumn id="3" xr3:uid="{33E98DF5-2239-43E7-A860-817A75A1BDC5}" name="i01" dataDxfId="31"/>
    <tableColumn id="4" xr3:uid="{54BC15AC-1370-464A-AA89-C53B2784931C}" name="u01" dataDxfId="30"/>
    <tableColumn id="5" xr3:uid="{FCFB9B9C-5984-4BDC-9DB0-299E4A5556CE}" name="i02" dataDxfId="29"/>
    <tableColumn id="6" xr3:uid="{2C4C8201-AD85-4FA7-987E-4F214BBF0D77}" name="u02" dataDxfId="28"/>
    <tableColumn id="9" xr3:uid="{A6B7B644-2867-445B-9BE8-C9385ECC9EFB}" name="i05" dataDxfId="27"/>
    <tableColumn id="10" xr3:uid="{09DCB97D-9D03-4F26-A07F-9D0A4EB0B79C}" name="u05" dataDxfId="26"/>
    <tableColumn id="2" xr3:uid="{045399D8-696A-4B42-9FD0-1D863A57E2C9}" name="u052" dataDxfId="25"/>
    <tableColumn id="7" xr3:uid="{60850A94-0ABD-4843-9BC1-3FE228645769}" name="u06" dataDxfId="24"/>
    <tableColumn id="11" xr3:uid="{E7193DBD-981D-4AF6-863C-1D1333BEE6CF}" name="Comments" dataDxfId="13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62C7A-A58A-41E3-92CF-017A65E7C194}" name="Table_antifouling4546232456791011121314456789101112131524567891011122356789101113234567" displayName="Table_antifouling4546232456791011121314456789101112131524567891011122356789101113234567" ref="A9:K57" totalsRowShown="0" headerRowDxfId="137" dataDxfId="136" tableBorderDxfId="135">
  <tableColumns count="11">
    <tableColumn id="1" xr3:uid="{11B80B71-D034-4169-B988-7730E76C8F73}" name="Anode" dataDxfId="134"/>
    <tableColumn id="13" xr3:uid="{ED1FC6A7-B2DC-4974-A69B-873C5D557D92}" name="Kolonne1" dataDxfId="133"/>
    <tableColumn id="3" xr3:uid="{803635FF-DDE1-47D9-997F-4B3534DDC593}" name="i01" dataDxfId="39"/>
    <tableColumn id="4" xr3:uid="{E27A961F-BE9E-4D28-81A9-991E4F9D4AA7}" name="u01" dataDxfId="38"/>
    <tableColumn id="5" xr3:uid="{799A37E4-26CA-4051-B805-D95EBDA48263}" name="i02" dataDxfId="37"/>
    <tableColumn id="6" xr3:uid="{9F0BC40A-B58E-4147-A9FB-13CAC0C84CAB}" name="u02" dataDxfId="36"/>
    <tableColumn id="9" xr3:uid="{F450D05D-5A80-4609-AC2B-C86E0287A5CC}" name="i05" dataDxfId="35"/>
    <tableColumn id="10" xr3:uid="{0D38A3E5-1A38-408A-B8DF-D95F37047DBE}" name="u05" dataDxfId="34"/>
    <tableColumn id="2" xr3:uid="{DCE5247D-67FE-4E03-A925-516C5FDE8AA8}" name="u052" dataDxfId="33"/>
    <tableColumn id="7" xr3:uid="{546F6F1F-D201-4973-AB14-5DAE2C56543E}" name="u06" dataDxfId="32"/>
    <tableColumn id="11" xr3:uid="{C4ABEC43-E0F9-41BB-BA42-6D20917E94F9}" name="Comments" dataDxfId="13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EA385C-CEE4-4D52-909E-A3AB7EE7CA5B}" name="Table_antifouling454623245679101112131445678910111213152456789101112235678910111323456" displayName="Table_antifouling454623245679101112131445678910111213152456789101112235678910111323456" ref="A9:K57" totalsRowShown="0" headerRowDxfId="131" dataDxfId="130" tableBorderDxfId="129">
  <tableColumns count="11">
    <tableColumn id="1" xr3:uid="{FF8A6BD5-FDF9-4BC7-94EA-638A5AA9AF01}" name="Anode" dataDxfId="128"/>
    <tableColumn id="13" xr3:uid="{2ADB971A-1ABF-4397-992B-D4E659D21E3D}" name="Kolonne1" dataDxfId="127"/>
    <tableColumn id="3" xr3:uid="{5A84AC4F-A6DD-4EF9-A444-3A21E07CEA44}" name="i01" dataDxfId="47"/>
    <tableColumn id="4" xr3:uid="{64C0EA84-BAC6-4FA5-B826-397647D01CA9}" name="u01" dataDxfId="46"/>
    <tableColumn id="5" xr3:uid="{DB95034B-2FCC-4EBA-A512-6E6DF6F04225}" name="i02" dataDxfId="45"/>
    <tableColumn id="6" xr3:uid="{CFE111C5-B9FF-4F3D-9CB3-949AF5787C82}" name="u02" dataDxfId="44"/>
    <tableColumn id="9" xr3:uid="{257D0588-A452-4CAA-ADD9-20ECF5C03334}" name="i05" dataDxfId="43"/>
    <tableColumn id="10" xr3:uid="{9EC6A57B-AFB8-47B8-AEC4-61794099A27B}" name="u05" dataDxfId="42"/>
    <tableColumn id="2" xr3:uid="{02ECDEC1-8199-450C-84E8-928DFA3B9CEB}" name="u052" dataDxfId="41"/>
    <tableColumn id="7" xr3:uid="{39CE44DA-893B-4498-B469-ECA99A79F5B4}" name="u06" dataDxfId="40"/>
    <tableColumn id="11" xr3:uid="{C86853AE-5510-48A3-9184-BFD8F4CC4E02}" name="Comments" dataDxfId="12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94EFDC-2ACA-4B8E-9C23-0C2E9F7E746B}" name="Table_antifouling45462324567910111213144567891011121315245678910111223567891011132345" displayName="Table_antifouling45462324567910111213144567891011121315245678910111223567891011132345" ref="A9:K57" totalsRowShown="0" headerRowDxfId="125" dataDxfId="124" tableBorderDxfId="123">
  <tableColumns count="11">
    <tableColumn id="1" xr3:uid="{9F7F71D3-211C-4B57-942B-D76DA86780AF}" name="Anode" dataDxfId="122"/>
    <tableColumn id="13" xr3:uid="{22DC428B-2AA1-4430-AF1E-B997F81A62CF}" name="Kolonne1" dataDxfId="121"/>
    <tableColumn id="3" xr3:uid="{8B998AE1-8D81-49EE-91EA-BE006A0064BF}" name="i01" dataDxfId="55"/>
    <tableColumn id="4" xr3:uid="{FA569934-536D-4439-A94C-E9098534266D}" name="u01" dataDxfId="54"/>
    <tableColumn id="5" xr3:uid="{A185B7F9-54C8-4FBF-8EBB-53AE3DE6173E}" name="i02" dataDxfId="53"/>
    <tableColumn id="6" xr3:uid="{2AB6A016-90FE-496C-9A9E-14C492D433EB}" name="u02" dataDxfId="52"/>
    <tableColumn id="9" xr3:uid="{D0833199-52DA-4BB6-8F37-F61149099493}" name="i05" dataDxfId="51"/>
    <tableColumn id="10" xr3:uid="{27C4477E-9050-49E4-B04B-B7F0568666BB}" name="u05" dataDxfId="50"/>
    <tableColumn id="2" xr3:uid="{32D27249-C284-48D2-B37B-E09D473BE516}" name="u052" dataDxfId="49"/>
    <tableColumn id="7" xr3:uid="{D0BEED95-FC46-4061-B25B-F6B45C9B021D}" name="u06" dataDxfId="48"/>
    <tableColumn id="11" xr3:uid="{DEED456F-3686-4E4A-97FE-EDF3B1AB5FB5}" name="Comments" dataDxfId="120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3B97F9-AF90-45B1-92F7-7E9B8FE2F2DD}" name="Table_antifouling4546232456791011121314456789101112131524567891011122356789101113234" displayName="Table_antifouling4546232456791011121314456789101112131524567891011122356789101113234" ref="A9:K57" totalsRowShown="0" headerRowDxfId="119" dataDxfId="118" tableBorderDxfId="117">
  <tableColumns count="11">
    <tableColumn id="1" xr3:uid="{753295C3-02AD-490F-BC04-EA4C10690AEE}" name="Anode" dataDxfId="116"/>
    <tableColumn id="13" xr3:uid="{FBDFCCE3-4E17-4977-97FD-4AEAFA29AEBE}" name="Kolonne1" dataDxfId="115"/>
    <tableColumn id="3" xr3:uid="{B7EFA81F-18E3-46B9-AAAA-311CE31477B7}" name="i01" dataDxfId="63"/>
    <tableColumn id="4" xr3:uid="{42BE3ED1-3ED5-4536-9E6B-289614D45699}" name="u01" dataDxfId="62"/>
    <tableColumn id="5" xr3:uid="{68FE112B-BDD8-40A8-BB37-7D656D95BDAF}" name="i02" dataDxfId="61"/>
    <tableColumn id="6" xr3:uid="{4FDF6D45-4F1E-466E-A398-72C8A71FE83F}" name="u02" dataDxfId="60"/>
    <tableColumn id="9" xr3:uid="{AFB292CC-C9AB-447B-9745-C49DD5315CAA}" name="i05" dataDxfId="59"/>
    <tableColumn id="10" xr3:uid="{00043D71-A953-4448-B4DB-F8CEC2EF7B95}" name="u05" dataDxfId="58"/>
    <tableColumn id="2" xr3:uid="{1D09C1A1-C0DA-446C-B30F-2FE6EB7F0EAC}" name="u052" dataDxfId="57"/>
    <tableColumn id="7" xr3:uid="{3395B0D8-0AC2-45FA-8C19-F311A4089D31}" name="u06" dataDxfId="56"/>
    <tableColumn id="11" xr3:uid="{F80538F0-0445-4808-A18D-AFE00F3D6ACD}" name="Comments" dataDxfId="11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8A9A-128C-4F95-8129-DA3DB5CF55E3}">
  <sheetPr>
    <pageSetUpPr fitToPage="1"/>
  </sheetPr>
  <dimension ref="A1:O65"/>
  <sheetViews>
    <sheetView tabSelected="1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"/01"</f>
        <v>/01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81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2680-84D0-40C1-8D91-98E30084D4D0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"/10"</f>
        <v>/10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6030-5D10-4059-B62C-73FAC4C53F11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"/11"</f>
        <v>/11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6DF8-68E4-4735-BE3B-6F0A9B4796AE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"/12"</f>
        <v>/12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1:J1"/>
    <mergeCell ref="A2:B2"/>
    <mergeCell ref="E2:F2"/>
    <mergeCell ref="A3:B3"/>
    <mergeCell ref="E3:F3"/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787E-F5E2-4C51-881A-82FEAA982412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"/02"</f>
        <v>/02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89F4-0FD4-4384-BC09-F225104D2490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"/03"</f>
        <v>/03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B3E5-0420-4376-92B8-E03094FE675F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"/04"</f>
        <v>/04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909A-5A7D-45B5-B79C-58D6BED3774D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"/05"</f>
        <v>/05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6C14-429F-4276-934B-CBB3EBA32D33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"/06"</f>
        <v>/06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F110-DF30-4C7E-95CB-BB4122C0A9EA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"/07"</f>
        <v>/07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1EE7-5A85-463C-9573-206D4E3C17E6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"/08"</f>
        <v>/08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6FC5-40BC-4987-BC1B-3F179AD45CFB}">
  <sheetPr>
    <pageSetUpPr fitToPage="1"/>
  </sheetPr>
  <dimension ref="A1:O65"/>
  <sheetViews>
    <sheetView view="pageLayout" zoomScale="115" zoomScaleNormal="100" zoomScaleSheetLayoutView="98" zoomScalePageLayoutView="115" workbookViewId="0">
      <selection activeCell="A64" sqref="A64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37"/>
    </row>
    <row r="2" spans="1:14" s="1" customFormat="1" ht="21.75" customHeight="1" x14ac:dyDescent="0.35">
      <c r="A2" s="48" t="s">
        <v>0</v>
      </c>
      <c r="B2" s="49"/>
      <c r="C2" s="38"/>
      <c r="D2" s="38" t="str">
        <f>"/09"</f>
        <v>/09</v>
      </c>
      <c r="E2" s="49" t="s">
        <v>1</v>
      </c>
      <c r="F2" s="49"/>
      <c r="G2" s="38"/>
      <c r="H2" s="38"/>
      <c r="I2" s="39"/>
      <c r="J2" s="40"/>
      <c r="K2" s="41"/>
    </row>
    <row r="3" spans="1:14" s="1" customFormat="1" ht="24" customHeight="1" x14ac:dyDescent="0.35">
      <c r="A3" s="48" t="s">
        <v>2</v>
      </c>
      <c r="B3" s="49"/>
      <c r="C3" s="42"/>
      <c r="D3" s="42"/>
      <c r="E3" s="49" t="s">
        <v>3</v>
      </c>
      <c r="F3" s="49"/>
      <c r="G3" s="38"/>
      <c r="H3" s="38"/>
      <c r="I3" s="39"/>
      <c r="J3" s="40"/>
      <c r="K3" s="41"/>
    </row>
    <row r="4" spans="1:14" s="1" customFormat="1" ht="23.25" customHeight="1" x14ac:dyDescent="0.25">
      <c r="A4" s="48" t="s">
        <v>14</v>
      </c>
      <c r="B4" s="49"/>
      <c r="C4" s="42"/>
      <c r="D4" s="42"/>
      <c r="E4" s="14"/>
      <c r="F4" s="14"/>
      <c r="G4" s="14"/>
      <c r="H4" s="43"/>
      <c r="I4" s="43"/>
      <c r="J4" s="44"/>
      <c r="K4" s="45"/>
      <c r="M4" s="56"/>
      <c r="N4" s="56"/>
    </row>
    <row r="5" spans="1:14" s="1" customFormat="1" ht="3.75" customHeight="1" x14ac:dyDescent="0.25">
      <c r="A5" s="15"/>
      <c r="B5" s="16"/>
      <c r="C5" s="16"/>
      <c r="D5" s="17"/>
      <c r="E5" s="17"/>
      <c r="F5" s="17"/>
      <c r="G5" s="17"/>
      <c r="H5" s="44"/>
      <c r="I5" s="44"/>
      <c r="J5" s="44"/>
      <c r="K5" s="45"/>
      <c r="M5" s="5"/>
      <c r="N5" s="5"/>
    </row>
    <row r="6" spans="1:14" s="1" customFormat="1" ht="11.25" customHeight="1" x14ac:dyDescent="0.25">
      <c r="A6" s="15"/>
      <c r="B6" s="16"/>
      <c r="C6" s="16"/>
      <c r="D6" s="17"/>
      <c r="E6" s="17"/>
      <c r="F6" s="17"/>
      <c r="G6" s="17"/>
      <c r="H6" s="44"/>
      <c r="I6" s="44"/>
      <c r="J6" s="44"/>
      <c r="K6" s="45"/>
      <c r="M6" s="5"/>
      <c r="N6" s="5"/>
    </row>
    <row r="7" spans="1:14" ht="26.25" customHeight="1" x14ac:dyDescent="0.3">
      <c r="A7" s="57" t="s">
        <v>17</v>
      </c>
      <c r="B7" s="59" t="s">
        <v>4</v>
      </c>
      <c r="C7" s="59" t="s">
        <v>18</v>
      </c>
      <c r="D7" s="59"/>
      <c r="E7" s="59" t="s">
        <v>19</v>
      </c>
      <c r="F7" s="59"/>
      <c r="G7" s="59" t="s">
        <v>20</v>
      </c>
      <c r="H7" s="59"/>
      <c r="I7" s="61" t="s">
        <v>24</v>
      </c>
      <c r="J7" s="62"/>
      <c r="K7" s="63" t="s">
        <v>5</v>
      </c>
    </row>
    <row r="8" spans="1:14" s="3" customFormat="1" ht="27.75" customHeight="1" x14ac:dyDescent="0.15">
      <c r="A8" s="58"/>
      <c r="B8" s="60"/>
      <c r="C8" s="9" t="s">
        <v>21</v>
      </c>
      <c r="D8" s="9" t="s">
        <v>22</v>
      </c>
      <c r="E8" s="9" t="s">
        <v>21</v>
      </c>
      <c r="F8" s="9" t="s">
        <v>22</v>
      </c>
      <c r="G8" s="9" t="s">
        <v>21</v>
      </c>
      <c r="H8" s="9" t="s">
        <v>22</v>
      </c>
      <c r="I8" s="9" t="s">
        <v>21</v>
      </c>
      <c r="J8" s="9" t="s">
        <v>22</v>
      </c>
      <c r="K8" s="64"/>
    </row>
    <row r="9" spans="1:14" s="3" customFormat="1" ht="10.5" hidden="1" customHeight="1" x14ac:dyDescent="0.15">
      <c r="A9" s="18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19" t="s">
        <v>12</v>
      </c>
      <c r="H9" s="19" t="s">
        <v>13</v>
      </c>
      <c r="I9" s="19" t="s">
        <v>23</v>
      </c>
      <c r="J9" s="19" t="s">
        <v>15</v>
      </c>
      <c r="K9" s="20" t="s">
        <v>5</v>
      </c>
    </row>
    <row r="10" spans="1:14" s="3" customFormat="1" ht="12.75" customHeight="1" x14ac:dyDescent="0.15">
      <c r="A10" s="21">
        <v>1</v>
      </c>
      <c r="B10" s="8"/>
      <c r="C10" s="65"/>
      <c r="D10" s="65"/>
      <c r="E10" s="65"/>
      <c r="F10" s="65"/>
      <c r="G10" s="65"/>
      <c r="H10" s="65"/>
      <c r="I10" s="65"/>
      <c r="J10" s="65"/>
      <c r="K10" s="22"/>
    </row>
    <row r="11" spans="1:14" s="3" customFormat="1" ht="12.75" customHeight="1" x14ac:dyDescent="0.15">
      <c r="A11" s="21">
        <v>2</v>
      </c>
      <c r="B11" s="8"/>
      <c r="C11" s="65"/>
      <c r="D11" s="65"/>
      <c r="E11" s="65"/>
      <c r="F11" s="65"/>
      <c r="G11" s="65"/>
      <c r="H11" s="65"/>
      <c r="I11" s="65"/>
      <c r="J11" s="65"/>
      <c r="K11" s="22"/>
    </row>
    <row r="12" spans="1:14" s="3" customFormat="1" ht="12.75" customHeight="1" x14ac:dyDescent="0.15">
      <c r="A12" s="21">
        <v>3</v>
      </c>
      <c r="B12" s="8"/>
      <c r="C12" s="65"/>
      <c r="D12" s="65"/>
      <c r="E12" s="65"/>
      <c r="F12" s="65"/>
      <c r="G12" s="65"/>
      <c r="H12" s="65"/>
      <c r="I12" s="65"/>
      <c r="J12" s="65"/>
      <c r="K12" s="22"/>
    </row>
    <row r="13" spans="1:14" s="3" customFormat="1" ht="12.75" customHeight="1" x14ac:dyDescent="0.15">
      <c r="A13" s="21">
        <v>4</v>
      </c>
      <c r="B13" s="8"/>
      <c r="C13" s="65"/>
      <c r="D13" s="65"/>
      <c r="E13" s="65"/>
      <c r="F13" s="65"/>
      <c r="G13" s="65"/>
      <c r="H13" s="65"/>
      <c r="I13" s="65"/>
      <c r="J13" s="65"/>
      <c r="K13" s="22"/>
    </row>
    <row r="14" spans="1:14" s="3" customFormat="1" ht="12.75" customHeight="1" x14ac:dyDescent="0.15">
      <c r="A14" s="21">
        <v>5</v>
      </c>
      <c r="B14" s="8"/>
      <c r="C14" s="65"/>
      <c r="D14" s="65"/>
      <c r="E14" s="65"/>
      <c r="F14" s="65"/>
      <c r="G14" s="65"/>
      <c r="H14" s="65"/>
      <c r="I14" s="65"/>
      <c r="J14" s="65"/>
      <c r="K14" s="22"/>
    </row>
    <row r="15" spans="1:14" s="3" customFormat="1" ht="12.75" customHeight="1" x14ac:dyDescent="0.15">
      <c r="A15" s="21">
        <v>6</v>
      </c>
      <c r="B15" s="8"/>
      <c r="C15" s="65"/>
      <c r="D15" s="65"/>
      <c r="E15" s="65"/>
      <c r="F15" s="65"/>
      <c r="G15" s="65"/>
      <c r="H15" s="65"/>
      <c r="I15" s="65"/>
      <c r="J15" s="65"/>
      <c r="K15" s="22"/>
    </row>
    <row r="16" spans="1:14" s="3" customFormat="1" ht="12.75" customHeight="1" x14ac:dyDescent="0.15">
      <c r="A16" s="21">
        <v>7</v>
      </c>
      <c r="B16" s="8"/>
      <c r="C16" s="65"/>
      <c r="D16" s="65"/>
      <c r="E16" s="65"/>
      <c r="F16" s="65"/>
      <c r="G16" s="65"/>
      <c r="H16" s="65"/>
      <c r="I16" s="65"/>
      <c r="J16" s="65"/>
      <c r="K16" s="22"/>
    </row>
    <row r="17" spans="1:15" s="3" customFormat="1" ht="12.75" customHeight="1" x14ac:dyDescent="0.15">
      <c r="A17" s="21">
        <v>8</v>
      </c>
      <c r="B17" s="8"/>
      <c r="C17" s="65"/>
      <c r="D17" s="65"/>
      <c r="E17" s="65"/>
      <c r="F17" s="65"/>
      <c r="G17" s="65"/>
      <c r="H17" s="65"/>
      <c r="I17" s="65"/>
      <c r="J17" s="65"/>
      <c r="K17" s="22"/>
    </row>
    <row r="18" spans="1:15" s="3" customFormat="1" ht="12.75" customHeight="1" x14ac:dyDescent="0.15">
      <c r="A18" s="21">
        <v>9</v>
      </c>
      <c r="B18" s="8"/>
      <c r="C18" s="65"/>
      <c r="D18" s="65"/>
      <c r="E18" s="65"/>
      <c r="F18" s="65"/>
      <c r="G18" s="65"/>
      <c r="H18" s="65"/>
      <c r="I18" s="65"/>
      <c r="J18" s="65"/>
      <c r="K18" s="22"/>
    </row>
    <row r="19" spans="1:15" s="3" customFormat="1" ht="12.75" customHeight="1" x14ac:dyDescent="0.15">
      <c r="A19" s="21">
        <v>10</v>
      </c>
      <c r="B19" s="8"/>
      <c r="C19" s="65"/>
      <c r="D19" s="65"/>
      <c r="E19" s="65"/>
      <c r="F19" s="65"/>
      <c r="G19" s="65"/>
      <c r="H19" s="65"/>
      <c r="I19" s="65"/>
      <c r="J19" s="65"/>
      <c r="K19" s="22"/>
    </row>
    <row r="20" spans="1:15" s="3" customFormat="1" ht="12.75" customHeight="1" x14ac:dyDescent="0.15">
      <c r="A20" s="21">
        <v>11</v>
      </c>
      <c r="B20" s="8"/>
      <c r="C20" s="65"/>
      <c r="D20" s="65"/>
      <c r="E20" s="65"/>
      <c r="F20" s="65"/>
      <c r="G20" s="65"/>
      <c r="H20" s="65"/>
      <c r="I20" s="65"/>
      <c r="J20" s="65"/>
      <c r="K20" s="22"/>
    </row>
    <row r="21" spans="1:15" s="3" customFormat="1" ht="12.75" customHeight="1" x14ac:dyDescent="0.15">
      <c r="A21" s="21">
        <v>12</v>
      </c>
      <c r="B21" s="8"/>
      <c r="C21" s="65"/>
      <c r="D21" s="65"/>
      <c r="E21" s="65"/>
      <c r="F21" s="65"/>
      <c r="G21" s="65"/>
      <c r="H21" s="65"/>
      <c r="I21" s="65"/>
      <c r="J21" s="65"/>
      <c r="K21" s="22"/>
    </row>
    <row r="22" spans="1:15" s="3" customFormat="1" ht="12.75" customHeight="1" x14ac:dyDescent="0.15">
      <c r="A22" s="21">
        <v>13</v>
      </c>
      <c r="B22" s="8"/>
      <c r="C22" s="65"/>
      <c r="D22" s="65"/>
      <c r="E22" s="65"/>
      <c r="F22" s="65"/>
      <c r="G22" s="65"/>
      <c r="H22" s="65"/>
      <c r="I22" s="65"/>
      <c r="J22" s="65"/>
      <c r="K22" s="22"/>
    </row>
    <row r="23" spans="1:15" s="3" customFormat="1" ht="12.75" customHeight="1" x14ac:dyDescent="0.15">
      <c r="A23" s="21">
        <v>14</v>
      </c>
      <c r="B23" s="8"/>
      <c r="C23" s="65"/>
      <c r="D23" s="65"/>
      <c r="E23" s="65"/>
      <c r="F23" s="65"/>
      <c r="G23" s="65"/>
      <c r="H23" s="65"/>
      <c r="I23" s="65"/>
      <c r="J23" s="65"/>
      <c r="K23" s="22"/>
    </row>
    <row r="24" spans="1:15" s="3" customFormat="1" ht="12.75" customHeight="1" x14ac:dyDescent="0.15">
      <c r="A24" s="21">
        <v>15</v>
      </c>
      <c r="B24" s="8"/>
      <c r="C24" s="65"/>
      <c r="D24" s="65"/>
      <c r="E24" s="65"/>
      <c r="F24" s="65"/>
      <c r="G24" s="65"/>
      <c r="H24" s="65"/>
      <c r="I24" s="65"/>
      <c r="J24" s="65"/>
      <c r="K24" s="22"/>
    </row>
    <row r="25" spans="1:15" s="3" customFormat="1" ht="12.75" customHeight="1" x14ac:dyDescent="0.15">
      <c r="A25" s="23">
        <v>16</v>
      </c>
      <c r="B25" s="10"/>
      <c r="C25" s="66"/>
      <c r="D25" s="66"/>
      <c r="E25" s="66"/>
      <c r="F25" s="66"/>
      <c r="G25" s="66"/>
      <c r="H25" s="66"/>
      <c r="I25" s="66"/>
      <c r="J25" s="66"/>
      <c r="K25" s="24"/>
    </row>
    <row r="26" spans="1:15" s="3" customFormat="1" ht="12.75" customHeight="1" x14ac:dyDescent="0.15">
      <c r="A26" s="23">
        <v>17</v>
      </c>
      <c r="B26" s="12"/>
      <c r="C26" s="67"/>
      <c r="D26" s="67"/>
      <c r="E26" s="67"/>
      <c r="F26" s="67"/>
      <c r="G26" s="67"/>
      <c r="H26" s="67"/>
      <c r="I26" s="67"/>
      <c r="J26" s="67"/>
      <c r="K26" s="25"/>
    </row>
    <row r="27" spans="1:15" s="3" customFormat="1" ht="12.75" customHeight="1" x14ac:dyDescent="0.15">
      <c r="A27" s="23">
        <v>18</v>
      </c>
      <c r="B27" s="13"/>
      <c r="C27" s="68"/>
      <c r="D27" s="68"/>
      <c r="E27" s="68"/>
      <c r="F27" s="68"/>
      <c r="G27" s="68"/>
      <c r="H27" s="68"/>
      <c r="I27" s="68"/>
      <c r="J27" s="68"/>
      <c r="K27" s="26"/>
    </row>
    <row r="28" spans="1:15" s="3" customFormat="1" ht="12.75" customHeight="1" x14ac:dyDescent="0.15">
      <c r="A28" s="23">
        <v>19</v>
      </c>
      <c r="B28" s="13"/>
      <c r="C28" s="68"/>
      <c r="D28" s="68"/>
      <c r="E28" s="68"/>
      <c r="F28" s="68"/>
      <c r="G28" s="68"/>
      <c r="H28" s="68"/>
      <c r="I28" s="68"/>
      <c r="J28" s="68"/>
      <c r="K28" s="26"/>
    </row>
    <row r="29" spans="1:15" s="3" customFormat="1" ht="12.75" customHeight="1" x14ac:dyDescent="0.15">
      <c r="A29" s="23">
        <v>20</v>
      </c>
      <c r="B29" s="13"/>
      <c r="C29" s="68"/>
      <c r="D29" s="68"/>
      <c r="E29" s="68"/>
      <c r="F29" s="68"/>
      <c r="G29" s="68"/>
      <c r="H29" s="68"/>
      <c r="I29" s="68"/>
      <c r="J29" s="68"/>
      <c r="K29" s="26"/>
    </row>
    <row r="30" spans="1:15" s="3" customFormat="1" ht="12.75" customHeight="1" x14ac:dyDescent="0.15">
      <c r="A30" s="23">
        <v>21</v>
      </c>
      <c r="B30" s="13"/>
      <c r="C30" s="68"/>
      <c r="D30" s="68"/>
      <c r="E30" s="68"/>
      <c r="F30" s="68"/>
      <c r="G30" s="68"/>
      <c r="H30" s="68"/>
      <c r="I30" s="68"/>
      <c r="J30" s="68"/>
      <c r="K30" s="26"/>
    </row>
    <row r="31" spans="1:15" s="3" customFormat="1" ht="12.75" customHeight="1" x14ac:dyDescent="0.15">
      <c r="A31" s="23">
        <v>22</v>
      </c>
      <c r="B31" s="13"/>
      <c r="C31" s="68"/>
      <c r="D31" s="68"/>
      <c r="E31" s="68"/>
      <c r="F31" s="68"/>
      <c r="G31" s="68"/>
      <c r="H31" s="68"/>
      <c r="I31" s="68"/>
      <c r="J31" s="68"/>
      <c r="K31" s="26"/>
      <c r="O31" s="11"/>
    </row>
    <row r="32" spans="1:15" s="3" customFormat="1" ht="12.75" customHeight="1" x14ac:dyDescent="0.15">
      <c r="A32" s="23">
        <v>23</v>
      </c>
      <c r="B32" s="13"/>
      <c r="C32" s="68"/>
      <c r="D32" s="68"/>
      <c r="E32" s="68"/>
      <c r="F32" s="68"/>
      <c r="G32" s="68"/>
      <c r="H32" s="68"/>
      <c r="I32" s="68"/>
      <c r="J32" s="68"/>
      <c r="K32" s="26"/>
    </row>
    <row r="33" spans="1:11" s="3" customFormat="1" ht="12.75" customHeight="1" x14ac:dyDescent="0.15">
      <c r="A33" s="23">
        <v>24</v>
      </c>
      <c r="B33" s="13"/>
      <c r="C33" s="68"/>
      <c r="D33" s="68"/>
      <c r="E33" s="68"/>
      <c r="F33" s="68"/>
      <c r="G33" s="68"/>
      <c r="H33" s="68"/>
      <c r="I33" s="68"/>
      <c r="J33" s="68"/>
      <c r="K33" s="26"/>
    </row>
    <row r="34" spans="1:11" s="3" customFormat="1" ht="12.75" customHeight="1" x14ac:dyDescent="0.15">
      <c r="A34" s="23">
        <v>25</v>
      </c>
      <c r="B34" s="13"/>
      <c r="C34" s="68"/>
      <c r="D34" s="68"/>
      <c r="E34" s="68"/>
      <c r="F34" s="68"/>
      <c r="G34" s="68"/>
      <c r="H34" s="68"/>
      <c r="I34" s="68"/>
      <c r="J34" s="68"/>
      <c r="K34" s="26"/>
    </row>
    <row r="35" spans="1:11" s="3" customFormat="1" ht="12.75" customHeight="1" x14ac:dyDescent="0.15">
      <c r="A35" s="23">
        <v>26</v>
      </c>
      <c r="B35" s="13"/>
      <c r="C35" s="68"/>
      <c r="D35" s="68"/>
      <c r="E35" s="68"/>
      <c r="F35" s="68"/>
      <c r="G35" s="68"/>
      <c r="H35" s="68"/>
      <c r="I35" s="68"/>
      <c r="J35" s="68"/>
      <c r="K35" s="26"/>
    </row>
    <row r="36" spans="1:11" s="3" customFormat="1" ht="12.75" customHeight="1" x14ac:dyDescent="0.15">
      <c r="A36" s="23">
        <v>27</v>
      </c>
      <c r="B36" s="13"/>
      <c r="C36" s="68"/>
      <c r="D36" s="68"/>
      <c r="E36" s="68"/>
      <c r="F36" s="68"/>
      <c r="G36" s="68"/>
      <c r="H36" s="68"/>
      <c r="I36" s="68"/>
      <c r="J36" s="68"/>
      <c r="K36" s="26"/>
    </row>
    <row r="37" spans="1:11" s="3" customFormat="1" ht="12.75" customHeight="1" x14ac:dyDescent="0.15">
      <c r="A37" s="23">
        <v>28</v>
      </c>
      <c r="B37" s="13"/>
      <c r="C37" s="68"/>
      <c r="D37" s="68"/>
      <c r="E37" s="68"/>
      <c r="F37" s="68"/>
      <c r="G37" s="68"/>
      <c r="H37" s="68"/>
      <c r="I37" s="68"/>
      <c r="J37" s="68"/>
      <c r="K37" s="26"/>
    </row>
    <row r="38" spans="1:11" s="3" customFormat="1" ht="12.75" customHeight="1" x14ac:dyDescent="0.15">
      <c r="A38" s="23">
        <v>29</v>
      </c>
      <c r="B38" s="13"/>
      <c r="C38" s="68"/>
      <c r="D38" s="68"/>
      <c r="E38" s="68"/>
      <c r="F38" s="68"/>
      <c r="G38" s="68"/>
      <c r="H38" s="68"/>
      <c r="I38" s="68"/>
      <c r="J38" s="68"/>
      <c r="K38" s="26"/>
    </row>
    <row r="39" spans="1:11" s="3" customFormat="1" ht="12.75" customHeight="1" x14ac:dyDescent="0.15">
      <c r="A39" s="23">
        <v>30</v>
      </c>
      <c r="B39" s="13"/>
      <c r="C39" s="68"/>
      <c r="D39" s="68"/>
      <c r="E39" s="68"/>
      <c r="F39" s="68"/>
      <c r="G39" s="68"/>
      <c r="H39" s="68"/>
      <c r="I39" s="68"/>
      <c r="J39" s="68"/>
      <c r="K39" s="26"/>
    </row>
    <row r="40" spans="1:11" s="3" customFormat="1" ht="12.75" customHeight="1" x14ac:dyDescent="0.15">
      <c r="A40" s="23">
        <v>31</v>
      </c>
      <c r="B40" s="13"/>
      <c r="C40" s="68"/>
      <c r="D40" s="68"/>
      <c r="E40" s="68"/>
      <c r="F40" s="68"/>
      <c r="G40" s="68"/>
      <c r="H40" s="68"/>
      <c r="I40" s="68"/>
      <c r="J40" s="68"/>
      <c r="K40" s="26"/>
    </row>
    <row r="41" spans="1:11" s="3" customFormat="1" ht="12.75" customHeight="1" x14ac:dyDescent="0.15">
      <c r="A41" s="23">
        <v>32</v>
      </c>
      <c r="B41" s="8"/>
      <c r="C41" s="65"/>
      <c r="D41" s="65"/>
      <c r="E41" s="65"/>
      <c r="F41" s="65"/>
      <c r="G41" s="65"/>
      <c r="H41" s="65"/>
      <c r="I41" s="65"/>
      <c r="J41" s="65"/>
      <c r="K41" s="22"/>
    </row>
    <row r="42" spans="1:11" s="3" customFormat="1" ht="12.75" customHeight="1" x14ac:dyDescent="0.15">
      <c r="A42" s="23">
        <v>33</v>
      </c>
      <c r="B42" s="8"/>
      <c r="C42" s="65"/>
      <c r="D42" s="65"/>
      <c r="E42" s="65"/>
      <c r="F42" s="65"/>
      <c r="G42" s="65"/>
      <c r="H42" s="65"/>
      <c r="I42" s="65"/>
      <c r="J42" s="65"/>
      <c r="K42" s="22"/>
    </row>
    <row r="43" spans="1:11" s="3" customFormat="1" ht="12.75" customHeight="1" x14ac:dyDescent="0.15">
      <c r="A43" s="23">
        <v>34</v>
      </c>
      <c r="B43" s="8"/>
      <c r="C43" s="65"/>
      <c r="D43" s="65"/>
      <c r="E43" s="65"/>
      <c r="F43" s="65"/>
      <c r="G43" s="65"/>
      <c r="H43" s="65"/>
      <c r="I43" s="65"/>
      <c r="J43" s="65"/>
      <c r="K43" s="22"/>
    </row>
    <row r="44" spans="1:11" s="3" customFormat="1" ht="12.75" customHeight="1" x14ac:dyDescent="0.15">
      <c r="A44" s="23">
        <v>35</v>
      </c>
      <c r="B44" s="8"/>
      <c r="C44" s="65"/>
      <c r="D44" s="65"/>
      <c r="E44" s="65"/>
      <c r="F44" s="65"/>
      <c r="G44" s="65"/>
      <c r="H44" s="65"/>
      <c r="I44" s="65"/>
      <c r="J44" s="65"/>
      <c r="K44" s="22"/>
    </row>
    <row r="45" spans="1:11" s="3" customFormat="1" ht="12.75" customHeight="1" x14ac:dyDescent="0.15">
      <c r="A45" s="23">
        <v>36</v>
      </c>
      <c r="B45" s="8"/>
      <c r="C45" s="65"/>
      <c r="D45" s="65"/>
      <c r="E45" s="65"/>
      <c r="F45" s="65"/>
      <c r="G45" s="65"/>
      <c r="H45" s="65"/>
      <c r="I45" s="65"/>
      <c r="J45" s="65"/>
      <c r="K45" s="22"/>
    </row>
    <row r="46" spans="1:11" s="3" customFormat="1" ht="12.75" customHeight="1" x14ac:dyDescent="0.15">
      <c r="A46" s="23">
        <v>37</v>
      </c>
      <c r="B46" s="8"/>
      <c r="C46" s="65"/>
      <c r="D46" s="65"/>
      <c r="E46" s="65"/>
      <c r="F46" s="65"/>
      <c r="G46" s="65"/>
      <c r="H46" s="65"/>
      <c r="I46" s="65"/>
      <c r="J46" s="65"/>
      <c r="K46" s="22"/>
    </row>
    <row r="47" spans="1:11" s="3" customFormat="1" ht="12.75" customHeight="1" x14ac:dyDescent="0.15">
      <c r="A47" s="23">
        <v>38</v>
      </c>
      <c r="B47" s="8"/>
      <c r="C47" s="65"/>
      <c r="D47" s="65"/>
      <c r="E47" s="65"/>
      <c r="F47" s="65"/>
      <c r="G47" s="65"/>
      <c r="H47" s="65"/>
      <c r="I47" s="65"/>
      <c r="J47" s="65"/>
      <c r="K47" s="22"/>
    </row>
    <row r="48" spans="1:11" s="3" customFormat="1" ht="12.75" customHeight="1" x14ac:dyDescent="0.15">
      <c r="A48" s="23">
        <v>39</v>
      </c>
      <c r="B48" s="8"/>
      <c r="C48" s="65"/>
      <c r="D48" s="65"/>
      <c r="E48" s="65"/>
      <c r="F48" s="65"/>
      <c r="G48" s="65"/>
      <c r="H48" s="65"/>
      <c r="I48" s="65"/>
      <c r="J48" s="65"/>
      <c r="K48" s="22"/>
    </row>
    <row r="49" spans="1:11" s="3" customFormat="1" ht="12.75" customHeight="1" x14ac:dyDescent="0.15">
      <c r="A49" s="23">
        <v>40</v>
      </c>
      <c r="B49" s="8"/>
      <c r="C49" s="65"/>
      <c r="D49" s="65"/>
      <c r="E49" s="65"/>
      <c r="F49" s="65"/>
      <c r="G49" s="65"/>
      <c r="H49" s="65"/>
      <c r="I49" s="65"/>
      <c r="J49" s="65"/>
      <c r="K49" s="22"/>
    </row>
    <row r="50" spans="1:11" s="3" customFormat="1" ht="12.75" customHeight="1" x14ac:dyDescent="0.15">
      <c r="A50" s="23">
        <v>41</v>
      </c>
      <c r="B50" s="8"/>
      <c r="C50" s="65"/>
      <c r="D50" s="65"/>
      <c r="E50" s="65"/>
      <c r="F50" s="65"/>
      <c r="G50" s="65"/>
      <c r="H50" s="65"/>
      <c r="I50" s="65"/>
      <c r="J50" s="65"/>
      <c r="K50" s="22"/>
    </row>
    <row r="51" spans="1:11" s="3" customFormat="1" ht="12.75" customHeight="1" x14ac:dyDescent="0.15">
      <c r="A51" s="23">
        <v>42</v>
      </c>
      <c r="B51" s="8"/>
      <c r="C51" s="65"/>
      <c r="D51" s="65"/>
      <c r="E51" s="65"/>
      <c r="F51" s="65"/>
      <c r="G51" s="65"/>
      <c r="H51" s="65"/>
      <c r="I51" s="65"/>
      <c r="J51" s="65"/>
      <c r="K51" s="22"/>
    </row>
    <row r="52" spans="1:11" s="3" customFormat="1" ht="12.75" customHeight="1" x14ac:dyDescent="0.15">
      <c r="A52" s="23">
        <v>43</v>
      </c>
      <c r="B52" s="8"/>
      <c r="C52" s="65"/>
      <c r="D52" s="65"/>
      <c r="E52" s="65"/>
      <c r="F52" s="65"/>
      <c r="G52" s="65"/>
      <c r="H52" s="65"/>
      <c r="I52" s="65"/>
      <c r="J52" s="65"/>
      <c r="K52" s="22"/>
    </row>
    <row r="53" spans="1:11" s="3" customFormat="1" ht="12.75" customHeight="1" x14ac:dyDescent="0.15">
      <c r="A53" s="23">
        <v>44</v>
      </c>
      <c r="B53" s="8"/>
      <c r="C53" s="65"/>
      <c r="D53" s="65"/>
      <c r="E53" s="65"/>
      <c r="F53" s="65"/>
      <c r="G53" s="65"/>
      <c r="H53" s="65"/>
      <c r="I53" s="65"/>
      <c r="J53" s="65"/>
      <c r="K53" s="22"/>
    </row>
    <row r="54" spans="1:11" s="3" customFormat="1" ht="12.75" customHeight="1" x14ac:dyDescent="0.15">
      <c r="A54" s="23">
        <v>45</v>
      </c>
      <c r="B54" s="8"/>
      <c r="C54" s="65"/>
      <c r="D54" s="65"/>
      <c r="E54" s="65"/>
      <c r="F54" s="65"/>
      <c r="G54" s="65"/>
      <c r="H54" s="65"/>
      <c r="I54" s="65"/>
      <c r="J54" s="65"/>
      <c r="K54" s="22"/>
    </row>
    <row r="55" spans="1:11" s="3" customFormat="1" ht="12.75" customHeight="1" x14ac:dyDescent="0.15">
      <c r="A55" s="23">
        <v>46</v>
      </c>
      <c r="B55" s="8"/>
      <c r="C55" s="65"/>
      <c r="D55" s="65"/>
      <c r="E55" s="65"/>
      <c r="F55" s="65"/>
      <c r="G55" s="65"/>
      <c r="H55" s="65"/>
      <c r="I55" s="65"/>
      <c r="J55" s="65"/>
      <c r="K55" s="22"/>
    </row>
    <row r="56" spans="1:11" s="3" customFormat="1" ht="12.75" customHeight="1" x14ac:dyDescent="0.15">
      <c r="A56" s="23">
        <v>47</v>
      </c>
      <c r="B56" s="8"/>
      <c r="C56" s="65"/>
      <c r="D56" s="65"/>
      <c r="E56" s="65"/>
      <c r="F56" s="65"/>
      <c r="G56" s="65"/>
      <c r="H56" s="65"/>
      <c r="I56" s="65"/>
      <c r="J56" s="65"/>
      <c r="K56" s="22"/>
    </row>
    <row r="57" spans="1:11" s="3" customFormat="1" ht="12.75" customHeight="1" x14ac:dyDescent="0.15">
      <c r="A57" s="23">
        <v>48</v>
      </c>
      <c r="B57" s="8"/>
      <c r="C57" s="65"/>
      <c r="D57" s="65"/>
      <c r="E57" s="65"/>
      <c r="F57" s="65"/>
      <c r="G57" s="65"/>
      <c r="H57" s="65"/>
      <c r="I57" s="65"/>
      <c r="J57" s="65"/>
      <c r="K57" s="22"/>
    </row>
    <row r="58" spans="1:11" s="3" customFormat="1" ht="9.75" customHeight="1" x14ac:dyDescent="0.35">
      <c r="A58" s="50"/>
      <c r="B58" s="51"/>
      <c r="C58" s="51"/>
      <c r="D58" s="51"/>
      <c r="E58" s="51"/>
      <c r="F58" s="51"/>
      <c r="G58" s="51"/>
      <c r="H58" s="27"/>
      <c r="I58" s="27"/>
      <c r="J58" s="27"/>
      <c r="K58" s="28"/>
    </row>
    <row r="59" spans="1:11" s="3" customFormat="1" ht="11.25" customHeight="1" x14ac:dyDescent="0.35">
      <c r="A59" s="52"/>
      <c r="B59" s="53"/>
      <c r="C59" s="53"/>
      <c r="D59" s="53"/>
      <c r="E59" s="53"/>
      <c r="F59" s="53"/>
      <c r="G59" s="53"/>
      <c r="H59" s="27"/>
      <c r="I59" s="27"/>
      <c r="J59" s="27"/>
      <c r="K59" s="28"/>
    </row>
    <row r="60" spans="1:11" s="3" customFormat="1" ht="96" customHeight="1" x14ac:dyDescent="0.35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28"/>
    </row>
    <row r="61" spans="1:11" s="3" customFormat="1" ht="8.25" hidden="1" customHeight="1" x14ac:dyDescent="0.35">
      <c r="A61" s="54"/>
      <c r="B61" s="55"/>
      <c r="C61" s="55"/>
      <c r="D61" s="55"/>
      <c r="E61" s="55"/>
      <c r="F61" s="55"/>
      <c r="G61" s="55"/>
      <c r="H61" s="27"/>
      <c r="I61" s="27"/>
      <c r="J61" s="27"/>
      <c r="K61" s="28"/>
    </row>
    <row r="62" spans="1:11" ht="13.5" customHeight="1" x14ac:dyDescent="0.4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2"/>
    </row>
    <row r="63" spans="1:11" ht="21" x14ac:dyDescent="0.45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6"/>
    </row>
    <row r="64" spans="1:11" ht="21" x14ac:dyDescent="0.45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</row>
    <row r="65" spans="1:11" ht="21" x14ac:dyDescent="0.45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</row>
  </sheetData>
  <sheetProtection selectLockedCells="1"/>
  <mergeCells count="17">
    <mergeCell ref="A58:G58"/>
    <mergeCell ref="A59:G60"/>
    <mergeCell ref="A61:G6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7755314E96A45994B1E869999A7AC" ma:contentTypeVersion="24" ma:contentTypeDescription="Create a new document." ma:contentTypeScope="" ma:versionID="13190fb499686cda3598a8e550bc9390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0b6ef04179155d30be78cc4f573fdb66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D9549-74DF-4161-99A3-DADA084DED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B5C40C-FBDB-485A-B864-BEF9941F85F9}">
  <ds:schemaRefs>
    <ds:schemaRef ds:uri="http://www.w3.org/XML/1998/namespace"/>
    <ds:schemaRef ds:uri="210d9232-841b-43d6-aeba-20a157f2ea5d"/>
    <ds:schemaRef ds:uri="http://purl.org/dc/terms/"/>
    <ds:schemaRef ds:uri="http://purl.org/dc/elements/1.1/"/>
    <ds:schemaRef ds:uri="26a2c1cb-2274-4695-8623-ac879cab684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7708c17-e469-4e98-8af4-e7db72dec01a"/>
    <ds:schemaRef ds:uri="930e0b07-bf3a-4975-a9c2-c695d8759956"/>
  </ds:schemaRefs>
</ds:datastoreItem>
</file>

<file path=customXml/itemProps3.xml><?xml version="1.0" encoding="utf-8"?>
<ds:datastoreItem xmlns:ds="http://schemas.openxmlformats.org/officeDocument/2006/customXml" ds:itemID="{A37DF64A-A489-44BE-A27A-A0D5F1DE0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cp:lastPrinted>2026-01-19T08:09:51Z</cp:lastPrinted>
  <dcterms:created xsi:type="dcterms:W3CDTF">2016-04-13T08:22:33Z</dcterms:created>
  <dcterms:modified xsi:type="dcterms:W3CDTF">2026-04-30T13:08:27Z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