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AF/"/>
    </mc:Choice>
  </mc:AlternateContent>
  <xr:revisionPtr revIDLastSave="261" documentId="13_ncr:1_{6F30C20F-0D8C-4F66-AA47-1F34C6CFB077}" xr6:coauthVersionLast="47" xr6:coauthVersionMax="47" xr10:uidLastSave="{A54EF007-4648-47AA-AFA8-4E4C48879CB1}"/>
  <bookViews>
    <workbookView xWindow="3255" yWindow="1485" windowWidth="33870" windowHeight="18675" xr2:uid="{00000000-000D-0000-FFFF-FFFF00000000}"/>
  </bookViews>
  <sheets>
    <sheet name="January" sheetId="116" r:id="rId1"/>
    <sheet name="February" sheetId="115" r:id="rId2"/>
    <sheet name="March" sheetId="114" r:id="rId3"/>
    <sheet name="April" sheetId="113" r:id="rId4"/>
    <sheet name="May" sheetId="112" r:id="rId5"/>
    <sheet name="June" sheetId="111" r:id="rId6"/>
    <sheet name="July" sheetId="110" r:id="rId7"/>
    <sheet name="August" sheetId="109" r:id="rId8"/>
    <sheet name="September" sheetId="108" r:id="rId9"/>
    <sheet name="October" sheetId="107" r:id="rId10"/>
    <sheet name="November" sheetId="106" r:id="rId11"/>
    <sheet name="December" sheetId="105" r:id="rId12"/>
  </sheets>
  <definedNames>
    <definedName name="_xlnm.Print_Area" localSheetId="3">April!$A$1:$K$49</definedName>
    <definedName name="_xlnm.Print_Area" localSheetId="7">August!$A$1:$K$49</definedName>
    <definedName name="_xlnm.Print_Area" localSheetId="11">December!$A$1:$K$49</definedName>
    <definedName name="_xlnm.Print_Area" localSheetId="1">February!$A$1:$K$49</definedName>
    <definedName name="_xlnm.Print_Area" localSheetId="0">January!$A$1:$K$49</definedName>
    <definedName name="_xlnm.Print_Area" localSheetId="6">July!$A$1:$K$49</definedName>
    <definedName name="_xlnm.Print_Area" localSheetId="5">June!$A$1:$K$49</definedName>
    <definedName name="_xlnm.Print_Area" localSheetId="2">March!$A$1:$K$49</definedName>
    <definedName name="_xlnm.Print_Area" localSheetId="4">May!$A$1:$K$49</definedName>
    <definedName name="_xlnm.Print_Area" localSheetId="10">November!$A$1:$K$49</definedName>
    <definedName name="_xlnm.Print_Area" localSheetId="9">October!$A$1:$K$49</definedName>
    <definedName name="_xlnm.Print_Area" localSheetId="8">September!$A$1:$K$49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05" l="1"/>
  <c r="D2" i="106"/>
  <c r="D2" i="107"/>
  <c r="D2" i="108"/>
  <c r="D2" i="109"/>
  <c r="D2" i="110"/>
  <c r="D2" i="111"/>
  <c r="D2" i="112"/>
  <c r="D2" i="113"/>
  <c r="D2" i="114"/>
  <c r="D2" i="115"/>
  <c r="D2" i="116"/>
</calcChain>
</file>

<file path=xl/sharedStrings.xml><?xml version="1.0" encoding="utf-8"?>
<sst xmlns="http://schemas.openxmlformats.org/spreadsheetml/2006/main" count="384" uniqueCount="25">
  <si>
    <r>
      <rPr>
        <sz val="20"/>
        <color theme="1"/>
        <rFont val="Segoe UI"/>
        <family val="2"/>
      </rPr>
      <t>ANTIFOULING SYSTEM</t>
    </r>
    <r>
      <rPr>
        <sz val="20"/>
        <color theme="1" tint="0.34998626667073579"/>
        <rFont val="Segoe UI"/>
        <family val="2"/>
      </rPr>
      <t xml:space="preserve"> | </t>
    </r>
    <r>
      <rPr>
        <sz val="20"/>
        <color rgb="FF6A6DCD"/>
        <rFont val="Segoe UI"/>
        <family val="2"/>
      </rPr>
      <t xml:space="preserve">WEEKLY LOG </t>
    </r>
  </si>
  <si>
    <t>Year/month:</t>
  </si>
  <si>
    <t>Last dry-docking:</t>
  </si>
  <si>
    <t>Vessel name:</t>
  </si>
  <si>
    <t>Next dry-docking:</t>
  </si>
  <si>
    <t>Setpoint (mV):</t>
  </si>
  <si>
    <t>Anode/ Channel</t>
  </si>
  <si>
    <t>Vessel's position</t>
  </si>
  <si>
    <t>Week 1</t>
  </si>
  <si>
    <t>Week 2</t>
  </si>
  <si>
    <t>Week 3</t>
  </si>
  <si>
    <t>Week 4</t>
  </si>
  <si>
    <t>Comments</t>
  </si>
  <si>
    <t>Current [A]</t>
  </si>
  <si>
    <t>Voltage [V]</t>
  </si>
  <si>
    <t>Anode</t>
  </si>
  <si>
    <t>Kolonne1</t>
  </si>
  <si>
    <t>i01</t>
  </si>
  <si>
    <t>u01</t>
  </si>
  <si>
    <t>i02</t>
  </si>
  <si>
    <t>u02</t>
  </si>
  <si>
    <t>i05</t>
  </si>
  <si>
    <t>u05</t>
  </si>
  <si>
    <t>u052</t>
  </si>
  <si>
    <t>u06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</si>
</sst>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0"/>
      <color theme="1" tint="0.34998626667073579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  <font>
      <sz val="20"/>
      <color theme="1"/>
      <name val="Segoe UI"/>
      <family val="2"/>
    </font>
    <font>
      <sz val="20"/>
      <color theme="1" tint="0.34998626667073579"/>
      <name val="Segoe UI"/>
      <family val="2"/>
    </font>
    <font>
      <sz val="20"/>
      <color rgb="FF6A6DCD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0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/>
      <top style="hair">
        <color theme="1"/>
      </top>
      <bottom style="hair">
        <color theme="0"/>
      </bottom>
      <diagonal/>
    </border>
    <border>
      <left/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thin">
        <color theme="2" tint="-0.249977111117893"/>
      </right>
      <top style="hair">
        <color theme="1"/>
      </top>
      <bottom style="hair">
        <color theme="0"/>
      </bottom>
      <diagonal/>
    </border>
    <border>
      <left style="thin">
        <color theme="2" tint="-0.249977111117893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 style="thin">
        <color theme="2" tint="-0.249977111117893"/>
      </right>
      <top style="hair">
        <color theme="0"/>
      </top>
      <bottom style="hair">
        <color theme="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indexed="64"/>
      </bottom>
      <diagonal/>
    </border>
    <border>
      <left style="hair">
        <color indexed="64"/>
      </left>
      <right style="thin">
        <color theme="2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wrapText="1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5" borderId="24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1" fillId="3" borderId="1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7" fillId="3" borderId="15" xfId="0" applyFont="1" applyFill="1" applyBorder="1" applyAlignment="1">
      <alignment wrapText="1"/>
    </xf>
    <xf numFmtId="0" fontId="7" fillId="3" borderId="25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wrapText="1"/>
    </xf>
    <xf numFmtId="0" fontId="7" fillId="3" borderId="27" xfId="0" applyFont="1" applyFill="1" applyBorder="1" applyAlignment="1">
      <alignment wrapText="1"/>
    </xf>
    <xf numFmtId="2" fontId="10" fillId="0" borderId="3" xfId="0" applyNumberFormat="1" applyFont="1" applyBorder="1" applyAlignment="1" applyProtection="1">
      <alignment horizontal="center" vertical="center" wrapText="1"/>
      <protection locked="0"/>
    </xf>
    <xf numFmtId="2" fontId="10" fillId="0" borderId="8" xfId="0" applyNumberFormat="1" applyFont="1" applyBorder="1" applyAlignment="1" applyProtection="1">
      <alignment horizontal="center" vertical="center" wrapText="1"/>
      <protection locked="0"/>
    </xf>
    <xf numFmtId="2" fontId="10" fillId="5" borderId="10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4" xfId="0" applyFont="1" applyBorder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0" borderId="1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8"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6A6DCD"/>
      <color rgb="FFFBD872"/>
      <color rgb="FFCBA052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hyperlink" Target="http://www.cathwell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1197059-F899-4933-AAC0-051BB870B95E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FA641745-5C08-433D-A276-7670E6D878B7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A8050474-E217-1EB1-8766-524A21205A33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5CBB8E2E-1481-7348-BC88-E4DA435BDD36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FDA4CEF6-9748-034C-92D5-7FAD6311D06B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27A5F574-5049-584E-CD21-3C95D039DE5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2D28CA38-8AF1-AA4A-A4DE-BE8A3FA7E1E7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1107F6BA-6749-7500-B995-CEB8CDD604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BE450A18-C4B7-5043-4DE1-36E050DA49A2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6B36A2FE-A31A-0A74-E9B8-C636353E5A6B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C4736C25-17F4-359B-D81C-6EC2ACF48D1C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CBA45A79-9D61-6EB7-85E7-B28583398FF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6C1E2923-1CA3-DC73-A7B7-DAD6C462DC0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2ADBCCDB-15A9-6DAB-782E-CBBE4FB252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5E23575C-CD78-4A5E-AA8F-1FCC099D2FA6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84F8D35D-3895-43D4-8C9B-8C5BE6FDC369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AF028C29-664A-42CB-B2D2-5E85942B7764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D30BAE31-3CFE-489D-BA97-49C682E7C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C973C33B-CFC8-4552-A512-3C35B2353996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04347F6E-EC56-4A3A-B1F6-3950874A5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1028DEE-7237-4404-93E1-86C95B11FE0E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59FE4D54-A9AE-4669-B1B8-8CCDF4D309F3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450D7D02-F01D-1DFC-6F89-1B023D1F005C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03B98927-DBC0-AF95-C944-D31EC0CB0C09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9150DBAF-A7A1-35C7-265A-1FCC28ECB28E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5EFD1E7B-5088-6EE8-FC17-D730AE401A0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906EA96-E880-AF6E-2DC4-72557FF8F57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B451EFC7-01B1-315D-CF2F-8D5BB20C28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126CACC4-4D83-B725-B064-8BA4F0F9B6C2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6384A4FD-BAFB-50F1-B2E7-9494E8F77E86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51A29AF2-CC72-5C3E-3942-EACF49C23AB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8A3B268C-EF4C-3ABA-369F-38BFBEEA3BBD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994FCCF-C8A0-7318-4F3D-A6BB27599882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BAE738A4-5377-9C68-1418-0578B198B3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6E0CCCB9-D128-4C24-A795-ED053DBE4045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FADE5A2E-5F70-453A-ADE7-6D929B6AA43A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EBC0CB6E-7199-4ED1-85D2-F7C460952F8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B9447E87-1A23-4B18-BF78-39E2EB427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20CDFFF0-8981-4E26-A277-275D275F2371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5C66E09D-0894-46E8-9B98-72AB51423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24F111B-483B-47B8-8D82-173D79FC4A5E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D04CA935-D27D-4776-8E60-E971C119AD1C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7B3625F9-0DC4-E4B5-5972-CF73A2EA341C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E57D4AA0-5CB1-CEB3-3644-701F429F09A2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AC02BA49-4866-911B-6A98-3F18B05BFF15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F99D46D-0951-C5BA-9C4E-AD2FB7015CF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800449E-3B92-84FE-05AE-9DA7AF1D7FE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2931CE71-52EF-3A2B-C10D-0972B292D3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6701A9DA-0D27-5757-1EAA-933ED436CD1A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C9EAAF60-1837-0ADC-66A3-9B4E3C8C8456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2A8124A0-DDC8-143A-0C66-284CC352C24B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02554F9-2EF3-F828-2E1C-5143257670DB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2647E5F1-1E5C-CA88-9D8F-124EB147A7C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138BCFAF-8123-D1C0-91AE-E876632F20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732DEB88-52A4-48D7-94BB-44C4C8E3D67C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94E6ACC2-3B43-4239-8F8A-5333BACB0945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2F5D1C0E-B822-4B71-9D40-B9616413F58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180E5C01-5275-4E28-803E-36C14050C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FAE62672-B064-4B35-89E6-7F434323112B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360E0814-90D2-4257-986F-8156E512D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476E04A-2FBF-4DC9-A573-B54189A17A00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434B90FB-6959-4727-AF8D-C02FA914F56A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234F424D-299B-099F-CEEB-21F37085EE3B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9E84938E-1936-97A9-2DF3-7F2CEE37167E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AC8041AE-0550-8233-BA8C-A52B466500E8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6061677-64E2-89E8-C04A-B703A90C8AC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E8F57DC2-E635-0A6C-54C3-1760625836B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4A68A8AD-E347-1A7C-4E2A-93A05919B7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71F773D4-6084-3BED-D694-21704751826E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73C29C8F-F788-D537-D2C0-DA96AEC435D8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9DDD2CE9-CA2E-3390-2BDB-073DD4D28ADB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FCD170D5-9D53-4303-D7B2-7DBBE743F94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E31E5341-D3BD-3F9E-A83C-F1824E0712EB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41ED5B12-88FF-9FA9-4345-AD28294424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D0556640-CBA6-46BB-9E6E-11CCE2C07946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0687AADD-5A32-4857-9DA9-68C0C07FF004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A9D5D34B-6649-4FC5-8C3E-67A467104BF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BC2B74C0-A653-482A-B341-3D7213453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B9305251-BDBB-482B-802F-D6EE01229A3A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070B90A2-0845-4B42-8C98-F51DF23AF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9A58470-4F96-4E27-A925-989E7081B342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0F78DDE7-DF1C-4D1E-8171-4C04643825A0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CCEF586D-D79B-1FB1-C64C-455A159DAA81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4B3077F3-DE05-3876-0D03-0CE29EF7B308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F96A0EE4-A647-FA7D-958F-36BC6F9AF289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D482E3F-447F-36D0-DCDB-931A8218634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14F58B69-4913-4F26-12F9-954F5D1216F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6D37ED87-A1D5-FB36-6C34-A3F357C14E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95C6B157-A4D4-3C1A-F89D-44CDEF94301A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881AC3EE-2091-76FF-7B95-8B317E2DBCFB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03D14EE6-653A-3345-398A-2532C87B76C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C1CD7892-FF8D-A9D7-30F2-A53AFE1D676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46B08A28-B716-8BD9-1858-452899078C47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46C6707A-C1D7-4A86-0F9B-C38941B32F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6C9CCFC8-C9E1-48A6-AE89-34C73AAC895F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CF25FFFE-B728-48AD-8CFC-BB5C733C5DA5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F8CA8899-C01E-4599-A438-5EE67C2AECFB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27EA1E3E-FD8F-4876-91A3-49B20149E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9DB3AE06-3209-4CE4-9BA7-5871FFCFE21D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D4C0AAE0-09FC-462A-8584-33E7418A7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DEB9951-6106-4D7E-8541-6692543B3566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0C334611-2DDA-45FA-97F5-67725CD82B1A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1E29E47F-26D2-6DEA-55EA-0CB40CFFD908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F6DAED9F-CCCE-CA96-30AB-79D706CAEB99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38A7140E-8CF8-D202-FB47-EB5058AFB69D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47D1830C-DBE6-6ED2-A138-240C6A96E93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ECC97DB-484C-CD19-1FC6-8D14E65B503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CB8451F5-9A05-F479-1093-34BE0A2B8F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2F984007-4A64-F371-5D46-CB37115C3081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DC9AF800-8128-FA32-D910-E1A487DA89A9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E332F0E1-3856-999D-800B-2AD090A56FB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FAF65A6D-52B6-9DB6-392A-A30AB4D8074F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F69E628-ECD5-4D97-8979-21B7AC843407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E7DCE6E3-1DEB-AE83-1153-26209FE83A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9C4DB578-66C2-499D-BDF5-5C7256FD45F0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ACCC599D-3D73-4CF2-B110-3AA54D8936CC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D9A0D181-93BB-4796-8287-4A198FA2BF6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26BFBD17-645E-420D-AA33-2BC96F88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3D372028-03BB-49F0-B81B-612061077A85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F3D35701-8EE1-4BC2-BBFA-49B129CE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CD28925-81CB-4289-82AB-7D435893F841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B52F9B68-5D62-45E5-ADC8-20784D840E90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8889A53E-BCF2-B91C-09D8-12261A458713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8BF0B473-87F4-CE60-C57B-1B9380D928E6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11F84FE-942B-0F06-5DAF-D506C8048238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1D12B661-3B74-8E5D-7AE0-BCA523114A2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ACB436EA-B9C7-3E0B-59F9-F7C85698D20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F39E09D9-07D2-9F5E-3F9F-319CEE9439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5A31A315-B3EF-494E-ABCC-614A6D268D1D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66F265BD-057C-6D9B-EE63-3C369E27BB49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53921B00-89D2-4D54-064D-7D3B5262B4AC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30C2D679-A765-F93B-5B34-1D0F089DA6C8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9505A628-A044-EC82-15E9-8CC0A47319C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199DA387-B5BD-F20B-BB70-0C7BE5B45F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113A7AC1-CCBE-4C85-908F-EBB51F16DEAE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C4678194-1A39-4F4F-8E2D-7D99CD06DECB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4A606A7B-D330-4160-98F3-72D3ACDC3DA2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0DAB20C9-EC54-43BB-B02B-3D117225B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61053935-F99A-4DAC-924A-241FA37EB64A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890E7964-C48F-41E7-8ABF-8D1C036CB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6246E53-C985-467D-B84D-0F3B8D31D96D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F2B0F28F-E8C2-4201-B5E0-020D9EBE4F09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F37117E3-6AD2-FF5D-3C39-A4EA9BB91362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3624F49A-3DA3-B778-F840-FA6E0B47246F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98B5FB95-E695-6A10-4A89-354C40F525F9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CB16AAB9-F55A-7689-66BA-CABCA863713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6B22FBED-E222-8A70-5C72-AB34F0780AD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DC8A90E6-8A10-5B00-5567-DFA9A0BC90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00E08B0B-6D5F-E039-2877-B416EA7ADCE7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5CCB7F62-0602-66BE-36E8-AAA761ACCC53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2D91CF01-85D0-7FC8-E87D-1DA301FDAFC8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95CC332E-889B-83C7-00E3-D081C0C05E0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662C9527-F62F-5B1B-9EF5-14B2D4E4BD09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386F353A-BEA4-FE30-0CDC-EDDB73C6CC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869EB384-8866-44F2-BF04-F0795A3D49F7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5AA24802-F67E-4BFA-828D-E31A2BBA0792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4DF9B4EE-3DA7-4EBD-AE51-CD862775FCEB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169CA0B4-A250-45CD-BD06-F97782C10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49ABED9A-227D-40F1-8B3E-22ADB4009AC3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40E4B090-7154-4782-ABB4-DCC6A4762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CD35874-196C-4397-8884-9FA688DDCD6E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2D6B36AA-435E-4238-92B1-43C15A3A2BEF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3394CA29-9A74-C645-9957-B312685F90FE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ED0491C9-CF11-32FB-4B06-FC0E4701B01E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FC39E1E3-5A2C-6D66-7DEF-898070463120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619460D-4A36-6493-9325-A7BC1FAFD16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5785629-2D25-6F4C-B974-C6A98366042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4F7F94B5-ACF2-77F1-F560-3D5EC1D533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4C0D8BFC-C007-6DD5-44BD-B26D1E66D6F0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90484567-248E-7592-FC15-DE154CE03872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13C48A5E-C01B-5159-1283-DB63FDBACA77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370C0504-380E-2BAB-712E-6FD3C5CFD5F6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4E914DF5-4135-B0A8-DEE2-35862A54DC8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74409DC9-0C2A-9240-6EA6-41862F865C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B179438F-4275-4666-9412-D84CDC2FBDBC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8D434ED6-8A2F-4A4B-9782-C26A465DE5E2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BEC05873-C4E2-4C73-9E5E-4D0C95E24DF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4BA71CB-3C66-428C-ADDF-6248B761C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B6D17E46-7275-4904-BBB3-81B8C88CB6B3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0E249C0C-7B74-4CAB-99BA-C5CCEF01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40157CA-A924-4146-BCC6-D532F929A64D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92055101-A637-40F9-9D37-25E971B55D46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F81DD5F8-D3DD-3C40-81CB-96E3221EC56E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78513295-13E9-AB99-8524-2C6A6828C70C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A608CA0E-8A78-CC2F-90DD-B5FB52E82CBE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279AEE9D-913C-1440-BBD4-F710BC9FE89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E6E428E-D058-5BD0-F709-3A4327A9E05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94971791-D745-308F-D41C-8DE130A793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11BB2AD7-C67A-6726-250F-197900F283F0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3D41DD34-D0CC-5313-5369-444E6CDACDED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E45A34A4-4261-09E7-4642-B3C061E4D84D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AF8BBF2A-F5BE-871C-0158-E904F5A7152D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AC3504A-DBAE-8EE0-5139-D71916DF1DC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8D5500C9-3AD0-FF4B-E869-58A8413DD2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F8C6A79C-0C7F-4536-B5F2-3B67F4A70292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724AB3D6-5FE8-4339-BE34-64EF8B2F9F24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ABE7373A-276D-4228-A8B9-4C2E95EB39EA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80A59A13-0C6D-4749-BA8F-5D1B5138C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D88CA5A6-32B9-426A-8489-BE6F2883BC24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78B364DD-975B-4313-B317-AAC9FDAD6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F6BE158-1E3A-4711-B9B1-1AA605570AD0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46C90CB9-B995-4698-8969-EF429601DDBD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B4502EC2-18FB-4002-D610-2838B513A2C5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F13F6CF8-8CB9-11FE-EDFF-F1300E19096F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15BF125-8BA4-8DBB-1026-0D272260DDC7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8F3F0BF-A34F-7D65-828F-40F616930C3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D5C3093-EB6E-550C-BD78-D3729377BBB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1B0808A8-7EEB-9464-6D8D-1941F72627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3CF2B120-0771-5F40-44E0-EE1810DF4A3E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7DB2B17D-8F72-9A40-4C8B-A7695DB1C082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150B75C7-9641-6937-8F2E-70D43A2BF5DC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16F1451A-F83D-7FEB-FC92-65EF311A1C17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9EC0815E-BA1E-D0F9-0BD6-94835751385F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DB22A1F3-9832-F8F2-537D-37699BB503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9B82DAB8-217F-41A5-A038-C9F87E1264B8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EDF7B9BC-D04A-4E75-BEC9-56EEEC30B2A3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72D2DD10-D287-4CD6-809B-935C1128A7C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59541333-5AE1-4BA5-966D-43C7C5676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20CCFDFC-6AE5-4587-9A92-96FB146C561B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024E9068-4ED9-4204-9484-91D4474AC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409575</xdr:rowOff>
    </xdr:from>
    <xdr:to>
      <xdr:col>11</xdr:col>
      <xdr:colOff>0</xdr:colOff>
      <xdr:row>43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798D1AE-7376-485B-83F0-02CA6EEB4EF3}"/>
            </a:ext>
          </a:extLst>
        </xdr:cNvPr>
        <xdr:cNvSpPr txBox="1"/>
      </xdr:nvSpPr>
      <xdr:spPr>
        <a:xfrm>
          <a:off x="0" y="81915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283284</xdr:colOff>
      <xdr:row>2</xdr:row>
      <xdr:rowOff>58522</xdr:rowOff>
    </xdr:from>
    <xdr:to>
      <xdr:col>10</xdr:col>
      <xdr:colOff>1541674</xdr:colOff>
      <xdr:row>48</xdr:row>
      <xdr:rowOff>171450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F32CDCE7-2E24-4720-ACD8-B3CBC4FFE44B}"/>
            </a:ext>
          </a:extLst>
        </xdr:cNvPr>
        <xdr:cNvGrpSpPr/>
      </xdr:nvGrpSpPr>
      <xdr:grpSpPr>
        <a:xfrm>
          <a:off x="283284" y="915772"/>
          <a:ext cx="6020890" cy="8961653"/>
          <a:chOff x="870449" y="526814"/>
          <a:chExt cx="6408288" cy="9398462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C60A4EA7-E95F-F951-45FF-2DD5B5B98E58}"/>
              </a:ext>
            </a:extLst>
          </xdr:cNvPr>
          <xdr:cNvGrpSpPr/>
        </xdr:nvGrpSpPr>
        <xdr:grpSpPr>
          <a:xfrm>
            <a:off x="2988716" y="9033032"/>
            <a:ext cx="4290021" cy="402781"/>
            <a:chOff x="2820371" y="8447255"/>
            <a:chExt cx="4873712" cy="371282"/>
          </a:xfrm>
        </xdr:grpSpPr>
        <xdr:sp macro="" textlink="">
          <xdr:nvSpPr>
            <xdr:cNvPr id="12" name="Rektangel 11">
              <a:extLst>
                <a:ext uri="{FF2B5EF4-FFF2-40B4-BE49-F238E27FC236}">
                  <a16:creationId xmlns:a16="http://schemas.microsoft.com/office/drawing/2014/main" id="{60D94BB2-283A-E29C-1717-943FD03F87B5}"/>
                </a:ext>
              </a:extLst>
            </xdr:cNvPr>
            <xdr:cNvSpPr/>
          </xdr:nvSpPr>
          <xdr:spPr>
            <a:xfrm>
              <a:off x="5438378" y="8460503"/>
              <a:ext cx="2255705" cy="3580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8F02B886-8BAF-0CB0-3B1C-CD7BE35BB87A}"/>
                </a:ext>
              </a:extLst>
            </xdr:cNvPr>
            <xdr:cNvSpPr/>
          </xdr:nvSpPr>
          <xdr:spPr>
            <a:xfrm>
              <a:off x="2820371" y="8447255"/>
              <a:ext cx="2132300" cy="37128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4" name="TekstSylinder 13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7D6D8E06-7FFC-C02B-BBB7-7CF2F905FB3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71516" y="8502606"/>
              <a:ext cx="1584334" cy="28830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E60DBC35-E6B4-10B1-B31A-EBAFAAE4F83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78615" y="8494198"/>
              <a:ext cx="1648045" cy="305912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4">
            <a:extLst>
              <a:ext uri="{FF2B5EF4-FFF2-40B4-BE49-F238E27FC236}">
                <a16:creationId xmlns:a16="http://schemas.microsoft.com/office/drawing/2014/main" id="{BD42C9C5-B6E8-F368-BDBA-DB637F7E2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9" y="9087073"/>
            <a:ext cx="268145" cy="258824"/>
          </a:xfrm>
          <a:prstGeom prst="rect">
            <a:avLst/>
          </a:prstGeom>
        </xdr:spPr>
      </xdr:pic>
      <xdr:grpSp>
        <xdr:nvGrpSpPr>
          <xdr:cNvPr id="6" name="Gruppe 5">
            <a:extLst>
              <a:ext uri="{FF2B5EF4-FFF2-40B4-BE49-F238E27FC236}">
                <a16:creationId xmlns:a16="http://schemas.microsoft.com/office/drawing/2014/main" id="{1A5335A4-077E-1F6D-6E8B-9C64F2C91E25}"/>
              </a:ext>
            </a:extLst>
          </xdr:cNvPr>
          <xdr:cNvGrpSpPr/>
        </xdr:nvGrpSpPr>
        <xdr:grpSpPr>
          <a:xfrm>
            <a:off x="870449" y="526814"/>
            <a:ext cx="6401814" cy="9398462"/>
            <a:chOff x="904875" y="-1417544"/>
            <a:chExt cx="6631183" cy="10856819"/>
          </a:xfrm>
        </xdr:grpSpPr>
        <xdr:grpSp>
          <xdr:nvGrpSpPr>
            <xdr:cNvPr id="8" name="Gruppe 7">
              <a:extLst>
                <a:ext uri="{FF2B5EF4-FFF2-40B4-BE49-F238E27FC236}">
                  <a16:creationId xmlns:a16="http://schemas.microsoft.com/office/drawing/2014/main" id="{16E47C79-9DED-6DA1-6592-99C968D042E2}"/>
                </a:ext>
              </a:extLst>
            </xdr:cNvPr>
            <xdr:cNvGrpSpPr/>
          </xdr:nvGrpSpPr>
          <xdr:grpSpPr>
            <a:xfrm>
              <a:off x="904875" y="-1417544"/>
              <a:ext cx="6631183" cy="10856819"/>
              <a:chOff x="904875" y="-1417544"/>
              <a:chExt cx="6631183" cy="10856819"/>
            </a:xfrm>
          </xdr:grpSpPr>
          <xdr:sp macro="" textlink="">
            <xdr:nvSpPr>
              <xdr:cNvPr id="10" name="TekstSylinder 9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642D54FE-5475-EC99-BC91-8958E2B59E6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23745" y="-1417544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1" name="TekstSylinder 10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4E8F7D1E-8CBA-EEB5-3905-0CFE40E05D96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9" name="TekstSylinder 8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463F5759-FAEB-65B2-7F61-E6AAD10D6E7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6">
            <a:extLst>
              <a:ext uri="{FF2B5EF4-FFF2-40B4-BE49-F238E27FC236}">
                <a16:creationId xmlns:a16="http://schemas.microsoft.com/office/drawing/2014/main" id="{6D8AD3CB-46A5-3064-A8C0-A803CB42DE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088777"/>
            <a:ext cx="245638" cy="2271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41</xdr:row>
      <xdr:rowOff>114300</xdr:rowOff>
    </xdr:from>
    <xdr:to>
      <xdr:col>11</xdr:col>
      <xdr:colOff>9525</xdr:colOff>
      <xdr:row>43</xdr:row>
      <xdr:rowOff>428625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159B1388-5364-4852-AE6E-095A4546B45B}"/>
            </a:ext>
          </a:extLst>
        </xdr:cNvPr>
        <xdr:cNvSpPr txBox="1"/>
      </xdr:nvSpPr>
      <xdr:spPr>
        <a:xfrm>
          <a:off x="0" y="76295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43</xdr:row>
      <xdr:rowOff>361949</xdr:rowOff>
    </xdr:from>
    <xdr:to>
      <xdr:col>10</xdr:col>
      <xdr:colOff>1627656</xdr:colOff>
      <xdr:row>44</xdr:row>
      <xdr:rowOff>1132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4162E040-CC79-4599-8C25-ED6AE4DEBCEE}"/>
            </a:ext>
          </a:extLst>
        </xdr:cNvPr>
        <xdr:cNvSpPr/>
      </xdr:nvSpPr>
      <xdr:spPr>
        <a:xfrm>
          <a:off x="4029075" y="81438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161925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EDA352EB-8C7A-4F2A-B5AB-0ECBCE84BC04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698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45</xdr:row>
      <xdr:rowOff>19779</xdr:rowOff>
    </xdr:from>
    <xdr:to>
      <xdr:col>3</xdr:col>
      <xdr:colOff>271133</xdr:colOff>
      <xdr:row>46</xdr:row>
      <xdr:rowOff>247650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4C4D86DD-7036-431A-B59D-70466DF6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902090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45</xdr:row>
      <xdr:rowOff>19050</xdr:rowOff>
    </xdr:from>
    <xdr:ext cx="1379139" cy="381001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3F8E54EE-7EA5-471B-9746-B5A29150A4E8}"/>
            </a:ext>
          </a:extLst>
        </xdr:cNvPr>
        <xdr:cNvSpPr txBox="1"/>
      </xdr:nvSpPr>
      <xdr:spPr>
        <a:xfrm>
          <a:off x="481462" y="90201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</a:rPr>
            <a:t>			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45</xdr:row>
      <xdr:rowOff>115286</xdr:rowOff>
    </xdr:from>
    <xdr:to>
      <xdr:col>0</xdr:col>
      <xdr:colOff>390525</xdr:colOff>
      <xdr:row>46</xdr:row>
      <xdr:rowOff>168325</xdr:rowOff>
    </xdr:to>
    <xdr:pic>
      <xdr:nvPicPr>
        <xdr:cNvPr id="21" name="Bilde 48">
          <a:extLst>
            <a:ext uri="{FF2B5EF4-FFF2-40B4-BE49-F238E27FC236}">
              <a16:creationId xmlns:a16="http://schemas.microsoft.com/office/drawing/2014/main" id="{D4FCEADE-EC9D-4448-9850-5DE1EDE72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9116411"/>
          <a:ext cx="199851" cy="2244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B16D7F6-CF5C-4C72-B0A4-E70C247BBD81}" name="Table_antifouling45462324567910111213144567891011121315245678910111223467891011121323456789101112" displayName="Table_antifouling45462324567910111213144567891011121315245678910111223467891011121323456789101112" ref="A9:K41" totalsRowShown="0" headerRowDxfId="167" dataDxfId="166" tableBorderDxfId="165">
  <tableColumns count="11">
    <tableColumn id="1" xr3:uid="{48E686BE-4378-4343-8312-0E81959732D6}" name="Anode" dataDxfId="164"/>
    <tableColumn id="13" xr3:uid="{CD765292-ECFE-4102-8A93-136BEE8D66E2}" name="Kolonne1" dataDxfId="163"/>
    <tableColumn id="3" xr3:uid="{7690B52C-6D8C-457A-97AC-94F148C02479}" name="i01" dataDxfId="162"/>
    <tableColumn id="4" xr3:uid="{F098C7F0-7989-4046-84A9-EDF077B66CF8}" name="u01" dataDxfId="161"/>
    <tableColumn id="5" xr3:uid="{56A93DB4-C0E6-4490-BD4F-51B4FD686F84}" name="i02" dataDxfId="160"/>
    <tableColumn id="6" xr3:uid="{5A501F96-0D31-420A-A6FC-F9E08FE46E5F}" name="u02" dataDxfId="159"/>
    <tableColumn id="9" xr3:uid="{B4E60313-887E-4CAB-B5D0-452FABD0BE24}" name="i05" dataDxfId="158"/>
    <tableColumn id="10" xr3:uid="{74513BE6-6F5F-4DAB-9982-E0E0D229B137}" name="u05" dataDxfId="157"/>
    <tableColumn id="2" xr3:uid="{E38F755E-BA49-41CB-B48F-F6558A01D264}" name="u052" dataDxfId="156"/>
    <tableColumn id="7" xr3:uid="{EAF10AAF-34FD-4D27-9312-F0A6D8F6DAF8}" name="u06" dataDxfId="155"/>
    <tableColumn id="11" xr3:uid="{D0800A5F-3299-4558-8D87-22E3CD97EC31}" name="Comments" dataDxfId="15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9121FC-441D-40A5-828B-A07E5D4FCCDE}" name="Table_antifouling45462324567910111213144567891011121315245678910111223467891011121323" displayName="Table_antifouling45462324567910111213144567891011121315245678910111223467891011121323" ref="A9:K41" totalsRowShown="0" headerRowDxfId="41" dataDxfId="40" tableBorderDxfId="39">
  <tableColumns count="11">
    <tableColumn id="1" xr3:uid="{1FE05F05-ACD5-40FD-9FEE-7F61B42EEF14}" name="Anode" dataDxfId="38"/>
    <tableColumn id="13" xr3:uid="{CDBFDE85-E4DD-4523-B813-8184C7125A2D}" name="Kolonne1" dataDxfId="37"/>
    <tableColumn id="3" xr3:uid="{6590D07F-9646-447F-9B5F-6582CFD0E44B}" name="i01" dataDxfId="36"/>
    <tableColumn id="4" xr3:uid="{C1740068-CA1C-4424-B458-7412D05A5415}" name="u01" dataDxfId="35"/>
    <tableColumn id="5" xr3:uid="{B2CACB8B-5789-4CAF-B867-2C96325F47CB}" name="i02" dataDxfId="34"/>
    <tableColumn id="6" xr3:uid="{CE5ABFCE-C3D9-4556-A61A-D1486A503BD8}" name="u02" dataDxfId="33"/>
    <tableColumn id="9" xr3:uid="{1958D304-F50A-4CE9-A1D1-B23729E20760}" name="i05" dataDxfId="32"/>
    <tableColumn id="10" xr3:uid="{967265B0-47F0-4BB2-B2E2-8C78F836D21E}" name="u05" dataDxfId="31"/>
    <tableColumn id="2" xr3:uid="{2782E279-B904-4857-91A5-C21DF690EA1C}" name="u052" dataDxfId="30"/>
    <tableColumn id="7" xr3:uid="{9F6FEC70-A9A3-4ABF-ACA0-25EB1F4615DB}" name="u06" dataDxfId="29"/>
    <tableColumn id="11" xr3:uid="{9BA24BC3-2CAA-481F-8DAB-68A8CF10CCB8}" name="Comments" dataDxfId="2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D915AE-C22C-4B99-A560-8F71A21DF6CD}" name="Table_antifouling4546232456791011121314456789101112131524567891011122346789101112132" displayName="Table_antifouling4546232456791011121314456789101112131524567891011122346789101112132" ref="A9:K41" totalsRowShown="0" headerRowDxfId="27" dataDxfId="26" tableBorderDxfId="25">
  <tableColumns count="11">
    <tableColumn id="1" xr3:uid="{3E3F8279-822B-498E-9ED3-817F41B18AA5}" name="Anode" dataDxfId="24"/>
    <tableColumn id="13" xr3:uid="{A5A3A068-8FBA-4275-AC1D-E3CBFAA10DC6}" name="Kolonne1" dataDxfId="23"/>
    <tableColumn id="3" xr3:uid="{ACBB41D3-4CFD-4EB3-9628-214966E254B2}" name="i01" dataDxfId="22"/>
    <tableColumn id="4" xr3:uid="{D08D5F1D-F3C1-43A3-959E-B6C74FF7648E}" name="u01" dataDxfId="21"/>
    <tableColumn id="5" xr3:uid="{7E86C6A4-8958-4D27-A234-6886489A821A}" name="i02" dataDxfId="20"/>
    <tableColumn id="6" xr3:uid="{05386486-76BD-49B3-B398-0AD90886C01F}" name="u02" dataDxfId="19"/>
    <tableColumn id="9" xr3:uid="{57AC0E3A-A118-420A-87E7-78E5A3E4A095}" name="i05" dataDxfId="18"/>
    <tableColumn id="10" xr3:uid="{6FC1C026-3A20-490A-BD85-C09744AEA01F}" name="u05" dataDxfId="17"/>
    <tableColumn id="2" xr3:uid="{E6883D1E-E6B4-4CDA-9E04-86608738ED25}" name="u052" dataDxfId="16"/>
    <tableColumn id="7" xr3:uid="{0DDDB34B-6192-4C1B-A63F-77901EED95B4}" name="u06" dataDxfId="15"/>
    <tableColumn id="11" xr3:uid="{9EEA318A-D778-4A46-8E00-DD75FB844BB7}" name="Comments" dataDxfId="1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764D1AD-C522-41BE-A251-C22230754A4C}" name="Table_antifouling454623245679101112131445678910111213152456789101112234678910111213" displayName="Table_antifouling454623245679101112131445678910111213152456789101112234678910111213" ref="A9:K41" totalsRowShown="0" headerRowDxfId="13" dataDxfId="12" tableBorderDxfId="11">
  <tableColumns count="11">
    <tableColumn id="1" xr3:uid="{AAF89E07-520D-4B4A-83DA-D65F6A9E6342}" name="Anode" dataDxfId="10"/>
    <tableColumn id="13" xr3:uid="{30A572DD-8C70-4C61-A072-FCAE26410736}" name="Kolonne1" dataDxfId="9"/>
    <tableColumn id="3" xr3:uid="{9ED71AAB-4C2D-4FDA-B6B4-6C8FB40C3342}" name="i01" dataDxfId="8"/>
    <tableColumn id="4" xr3:uid="{2C3D3109-D3B0-431D-9785-FCADE060FBD2}" name="u01" dataDxfId="7"/>
    <tableColumn id="5" xr3:uid="{9D373A53-328C-4E6C-B6C5-9201BCB45305}" name="i02" dataDxfId="6"/>
    <tableColumn id="6" xr3:uid="{C109E44A-D494-4B91-819A-8DDD4F8356B1}" name="u02" dataDxfId="5"/>
    <tableColumn id="9" xr3:uid="{CA27FEAC-F520-48BD-A97A-8834291069EF}" name="i05" dataDxfId="4"/>
    <tableColumn id="10" xr3:uid="{5B70C674-B9BA-4BC1-8F59-0ADDD94CCC5A}" name="u05" dataDxfId="3"/>
    <tableColumn id="2" xr3:uid="{2E7705A7-7E7C-4799-8C86-EC0AEDDA5796}" name="u052" dataDxfId="2"/>
    <tableColumn id="7" xr3:uid="{6C2797AA-2BFF-4392-9295-34F9A86862F6}" name="u06" dataDxfId="1"/>
    <tableColumn id="11" xr3:uid="{63D7E548-ED9C-4D0F-A3E2-E698FEF5F2A3}" name="Comment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2F4200A-301F-4442-A5A2-C7D3583A1929}" name="Table_antifouling454623245679101112131445678910111213152456789101112234678910111213234567891011" displayName="Table_antifouling454623245679101112131445678910111213152456789101112234678910111213234567891011" ref="A9:K41" totalsRowShown="0" headerRowDxfId="153" dataDxfId="152" tableBorderDxfId="151">
  <tableColumns count="11">
    <tableColumn id="1" xr3:uid="{ED202448-7B12-459B-B3C0-04E0A4FE09B5}" name="Anode" dataDxfId="150"/>
    <tableColumn id="13" xr3:uid="{9259F0E9-AD6B-4151-88EF-84D68D3EE36A}" name="Kolonne1" dataDxfId="149"/>
    <tableColumn id="3" xr3:uid="{BA4FD110-810A-4917-8982-07B313D7A1C4}" name="i01" dataDxfId="148"/>
    <tableColumn id="4" xr3:uid="{43CF94FF-7187-451F-994D-6E87773475F8}" name="u01" dataDxfId="147"/>
    <tableColumn id="5" xr3:uid="{742D38D5-E7F6-4ACF-AC02-DF722DE0FD87}" name="i02" dataDxfId="146"/>
    <tableColumn id="6" xr3:uid="{A34A2187-E5A2-4CEE-A084-E93CF82CB946}" name="u02" dataDxfId="145"/>
    <tableColumn id="9" xr3:uid="{69B64D0C-BCAE-4BEF-AC7C-FF9B13997A34}" name="i05" dataDxfId="144"/>
    <tableColumn id="10" xr3:uid="{9BDCB401-EDC3-4A43-B129-F80CB248BBAF}" name="u05" dataDxfId="143"/>
    <tableColumn id="2" xr3:uid="{5E857946-4599-447F-B621-014CCBB15BFC}" name="u052" dataDxfId="142"/>
    <tableColumn id="7" xr3:uid="{CB4A5F5A-9EAD-482E-8181-1ED7B0236102}" name="u06" dataDxfId="141"/>
    <tableColumn id="11" xr3:uid="{DEAED5BB-4E6B-4B87-8633-049BB116A8E5}" name="Comments" dataDxfId="14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BBE216A-9B5C-4C07-84E8-26034CF271F4}" name="Table_antifouling4546232456791011121314456789101112131524567891011122346789101112132345678910" displayName="Table_antifouling4546232456791011121314456789101112131524567891011122346789101112132345678910" ref="A9:K41" totalsRowShown="0" headerRowDxfId="139" dataDxfId="138" tableBorderDxfId="137">
  <tableColumns count="11">
    <tableColumn id="1" xr3:uid="{B4396815-51BE-4912-8388-0FAB16CE843A}" name="Anode" dataDxfId="136"/>
    <tableColumn id="13" xr3:uid="{9889A9B0-018C-4B00-ABAD-6F2F48883AE9}" name="Kolonne1" dataDxfId="135"/>
    <tableColumn id="3" xr3:uid="{18ADA442-CB3C-4CBE-B972-3238B01AF9CE}" name="i01" dataDxfId="134"/>
    <tableColumn id="4" xr3:uid="{EA706688-B308-4FAA-BE96-C2819F99D9B9}" name="u01" dataDxfId="133"/>
    <tableColumn id="5" xr3:uid="{3774A830-E033-42A6-B10A-5A03746F7BE1}" name="i02" dataDxfId="132"/>
    <tableColumn id="6" xr3:uid="{9D8BB15B-E2E5-4094-81A4-6D368A357B6B}" name="u02" dataDxfId="131"/>
    <tableColumn id="9" xr3:uid="{91620A89-05B9-489E-A135-C14B1382A6EB}" name="i05" dataDxfId="130"/>
    <tableColumn id="10" xr3:uid="{C3032A4D-96D6-4226-A250-CBE10A37EAC4}" name="u05" dataDxfId="129"/>
    <tableColumn id="2" xr3:uid="{24EC87EB-72BB-4BC5-9541-58D72E46C8C3}" name="u052" dataDxfId="128"/>
    <tableColumn id="7" xr3:uid="{9E2658A0-9530-48C3-89BB-C85BE4899277}" name="u06" dataDxfId="127"/>
    <tableColumn id="11" xr3:uid="{8304F782-AD5C-4DF3-B0F3-02D0A2CAD94F}" name="Comments" dataDxfId="12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D48059-99C3-4CEA-A8D7-31552EA1CBC5}" name="Table_antifouling45462324567910111213144567891011121315245678910111223467891011121323456789" displayName="Table_antifouling45462324567910111213144567891011121315245678910111223467891011121323456789" ref="A9:K41" totalsRowShown="0" headerRowDxfId="125" dataDxfId="124" tableBorderDxfId="123">
  <tableColumns count="11">
    <tableColumn id="1" xr3:uid="{176CAA1D-B23C-4271-B1AE-92A99E277543}" name="Anode" dataDxfId="122"/>
    <tableColumn id="13" xr3:uid="{519050FF-CAC1-40C9-9DD9-B240172AC0AC}" name="Kolonne1" dataDxfId="121"/>
    <tableColumn id="3" xr3:uid="{9683087C-6CAB-469A-9B95-05612192573E}" name="i01" dataDxfId="120"/>
    <tableColumn id="4" xr3:uid="{E30A1E07-FF70-4D62-96EB-966AF3D284B9}" name="u01" dataDxfId="119"/>
    <tableColumn id="5" xr3:uid="{D9F8FF63-DC41-4419-AA6C-1B53D2243DD5}" name="i02" dataDxfId="118"/>
    <tableColumn id="6" xr3:uid="{811A0210-33B2-4F0A-AC0D-C2DF14D6DE4E}" name="u02" dataDxfId="117"/>
    <tableColumn id="9" xr3:uid="{FB336E00-2E73-4443-9A7A-1B9D6399D4D7}" name="i05" dataDxfId="116"/>
    <tableColumn id="10" xr3:uid="{DA84D8E3-47A4-4BED-88EA-A794517A4616}" name="u05" dataDxfId="115"/>
    <tableColumn id="2" xr3:uid="{4ECA6AD8-CE3B-4BB5-90E1-5799FE5ABC71}" name="u052" dataDxfId="114"/>
    <tableColumn id="7" xr3:uid="{C0FA1DE2-0EB9-41BE-8398-ACC706A93672}" name="u06" dataDxfId="113"/>
    <tableColumn id="11" xr3:uid="{74E65A54-EACF-42AB-B7EC-8702D09E90E5}" name="Comments" dataDxfId="11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46B0971-339D-4AA3-8BDE-EA7D082835E5}" name="Table_antifouling4546232456791011121314456789101112131524567891011122346789101112132345678" displayName="Table_antifouling4546232456791011121314456789101112131524567891011122346789101112132345678" ref="A9:K41" totalsRowShown="0" headerRowDxfId="111" dataDxfId="110" tableBorderDxfId="109">
  <tableColumns count="11">
    <tableColumn id="1" xr3:uid="{E63DBAE1-B2DF-4DDC-9595-892D56B86E32}" name="Anode" dataDxfId="108"/>
    <tableColumn id="13" xr3:uid="{63447E98-CE5D-48D2-96EA-9BE257D5C80E}" name="Kolonne1" dataDxfId="107"/>
    <tableColumn id="3" xr3:uid="{B8D3B03B-1A58-4B5A-9A14-6AF4AB124BDE}" name="i01" dataDxfId="106"/>
    <tableColumn id="4" xr3:uid="{10563605-1831-48C9-B634-32FDC0B9D745}" name="u01" dataDxfId="105"/>
    <tableColumn id="5" xr3:uid="{75FCDBF8-7DD1-435A-AF74-A5E68E0BE617}" name="i02" dataDxfId="104"/>
    <tableColumn id="6" xr3:uid="{8FB364D8-D48E-4008-B7BF-C06B3B4F8172}" name="u02" dataDxfId="103"/>
    <tableColumn id="9" xr3:uid="{0E9B0C65-D320-4043-AA94-0C41CF01E582}" name="i05" dataDxfId="102"/>
    <tableColumn id="10" xr3:uid="{CAADA156-725E-41D8-BDFE-3F7C13490B6A}" name="u05" dataDxfId="101"/>
    <tableColumn id="2" xr3:uid="{2F1AD1AE-BDD1-44E0-BA05-77E0565F8DFC}" name="u052" dataDxfId="100"/>
    <tableColumn id="7" xr3:uid="{37002530-BF84-43E5-9C76-8F54EEC7691F}" name="u06" dataDxfId="99"/>
    <tableColumn id="11" xr3:uid="{A5F60CED-57DF-4361-BB8F-0390BEF2E928}" name="Comments" dataDxfId="9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9506737-9D6B-4F53-AE88-06A67695F8BB}" name="Table_antifouling454623245679101112131445678910111213152456789101112234678910111213234567" displayName="Table_antifouling454623245679101112131445678910111213152456789101112234678910111213234567" ref="A9:K41" totalsRowShown="0" headerRowDxfId="97" dataDxfId="96" tableBorderDxfId="95">
  <tableColumns count="11">
    <tableColumn id="1" xr3:uid="{CBB89370-AF6E-4ABB-A76E-B10A78F4A1C2}" name="Anode" dataDxfId="94"/>
    <tableColumn id="13" xr3:uid="{C4DDA7D1-FE7E-478E-81B4-993B8B4C8DC4}" name="Kolonne1" dataDxfId="93"/>
    <tableColumn id="3" xr3:uid="{CCB85970-E506-4CDB-84E2-2AF86D8D20F6}" name="i01" dataDxfId="92"/>
    <tableColumn id="4" xr3:uid="{7C39C01D-EAF6-4941-A89E-19980D83E83A}" name="u01" dataDxfId="91"/>
    <tableColumn id="5" xr3:uid="{B13AB4DC-629B-4006-92B7-BE6AB4C74D6E}" name="i02" dataDxfId="90"/>
    <tableColumn id="6" xr3:uid="{2994B17E-E24A-419D-A8DC-6756E2EBB0DC}" name="u02" dataDxfId="89"/>
    <tableColumn id="9" xr3:uid="{4673D44F-6F2E-4ADE-93C2-6FEB283BDF37}" name="i05" dataDxfId="88"/>
    <tableColumn id="10" xr3:uid="{76BB9CC2-A669-4873-A77E-D1BCEAC8AA6B}" name="u05" dataDxfId="87"/>
    <tableColumn id="2" xr3:uid="{F271AEB0-7A74-417A-9573-944BAEF3E7B3}" name="u052" dataDxfId="86"/>
    <tableColumn id="7" xr3:uid="{C27F2A2F-8846-4F68-84C7-168A5209F8C3}" name="u06" dataDxfId="85"/>
    <tableColumn id="11" xr3:uid="{483E7422-4B3E-4D9D-AFD4-0030C2D8A5FF}" name="Comments" dataDxfId="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E656EB-D6B6-4547-93FC-D8C366FAA52F}" name="Table_antifouling45462324567910111213144567891011121315245678910111223467891011121323456" displayName="Table_antifouling45462324567910111213144567891011121315245678910111223467891011121323456" ref="A9:K41" totalsRowShown="0" headerRowDxfId="83" dataDxfId="82" tableBorderDxfId="81">
  <tableColumns count="11">
    <tableColumn id="1" xr3:uid="{1BC0ADF1-B8AC-46DE-9F65-E072D9FFF7A7}" name="Anode" dataDxfId="80"/>
    <tableColumn id="13" xr3:uid="{B9F7EB64-FE47-4F39-BAAE-F8F6332A937C}" name="Kolonne1" dataDxfId="79"/>
    <tableColumn id="3" xr3:uid="{7888D405-0E61-4AB4-970D-3F18E89A7E01}" name="i01" dataDxfId="78"/>
    <tableColumn id="4" xr3:uid="{DA770561-ED2A-484B-83C3-F5FEAD000863}" name="u01" dataDxfId="77"/>
    <tableColumn id="5" xr3:uid="{324E37A3-0CAB-4FA6-8641-B931F4D176F9}" name="i02" dataDxfId="76"/>
    <tableColumn id="6" xr3:uid="{DECBB8AF-5628-4194-9D39-32E45C0E5B5E}" name="u02" dataDxfId="75"/>
    <tableColumn id="9" xr3:uid="{55E98BB4-C557-498E-849C-FC6DE1C2AC75}" name="i05" dataDxfId="74"/>
    <tableColumn id="10" xr3:uid="{532EF216-5C90-4FF5-B037-C384F55EAD9A}" name="u05" dataDxfId="73"/>
    <tableColumn id="2" xr3:uid="{C1480ED1-5BD8-4BDF-84B5-98AB76230DD3}" name="u052" dataDxfId="72"/>
    <tableColumn id="7" xr3:uid="{DB48EF6D-9974-4050-8E91-7D719A60EE3F}" name="u06" dataDxfId="71"/>
    <tableColumn id="11" xr3:uid="{94ACCAC9-6E36-45AC-AACE-65DB42C584D4}" name="Comments" dataDxfId="7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56F41E-0A70-4BD1-A087-54340D88BF0E}" name="Table_antifouling4546232456791011121314456789101112131524567891011122346789101112132345" displayName="Table_antifouling4546232456791011121314456789101112131524567891011122346789101112132345" ref="A9:K41" totalsRowShown="0" headerRowDxfId="69" dataDxfId="68" tableBorderDxfId="67">
  <tableColumns count="11">
    <tableColumn id="1" xr3:uid="{751F4E7F-701A-48F6-9B58-E27116D1C64E}" name="Anode" dataDxfId="66"/>
    <tableColumn id="13" xr3:uid="{1AA11AFD-5D6C-4FB4-9809-3CC8A56E4F23}" name="Kolonne1" dataDxfId="65"/>
    <tableColumn id="3" xr3:uid="{7B065049-8A5A-4463-A1F4-10102172E8C4}" name="i01" dataDxfId="64"/>
    <tableColumn id="4" xr3:uid="{02EE9252-A1CC-47B3-90B0-F73182B5735C}" name="u01" dataDxfId="63"/>
    <tableColumn id="5" xr3:uid="{76CB7209-38AD-494F-8696-29E5D06C6195}" name="i02" dataDxfId="62"/>
    <tableColumn id="6" xr3:uid="{0956E604-0A97-406C-A46D-F1485DF8F380}" name="u02" dataDxfId="61"/>
    <tableColumn id="9" xr3:uid="{64195C3E-C5E0-4DF0-99F5-13760A71F8C5}" name="i05" dataDxfId="60"/>
    <tableColumn id="10" xr3:uid="{A68C1CCA-6782-4B81-94DC-FD94D367326B}" name="u05" dataDxfId="59"/>
    <tableColumn id="2" xr3:uid="{5649A4A4-B513-4113-B6AC-D1C3DAE5BBAD}" name="u052" dataDxfId="58"/>
    <tableColumn id="7" xr3:uid="{7F241A1A-DBEF-44F9-A8B0-DAC85E8FCB35}" name="u06" dataDxfId="57"/>
    <tableColumn id="11" xr3:uid="{7D03067F-9F1D-427A-BB7A-A4364C7CD2D5}" name="Comments" dataDxfId="56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6D9F93-CF3A-499B-805B-41395F63ADFA}" name="Table_antifouling454623245679101112131445678910111213152456789101112234678910111213234" displayName="Table_antifouling454623245679101112131445678910111213152456789101112234678910111213234" ref="A9:K41" totalsRowShown="0" headerRowDxfId="55" dataDxfId="54" tableBorderDxfId="53">
  <tableColumns count="11">
    <tableColumn id="1" xr3:uid="{16DA5729-AE19-4C47-8150-63DC0984447B}" name="Anode" dataDxfId="52"/>
    <tableColumn id="13" xr3:uid="{16F12D8A-6A50-45B8-817B-42A5FB78FD51}" name="Kolonne1" dataDxfId="51"/>
    <tableColumn id="3" xr3:uid="{5162433A-EC6E-4857-8BE0-40C09A8695C4}" name="i01" dataDxfId="50"/>
    <tableColumn id="4" xr3:uid="{8D264B10-90D2-4DCE-B9DD-2CFA95FD62E7}" name="u01" dataDxfId="49"/>
    <tableColumn id="5" xr3:uid="{83ECA8AB-2448-474E-8581-3ED5B8982991}" name="i02" dataDxfId="48"/>
    <tableColumn id="6" xr3:uid="{5B8A7FF9-2E92-4114-BA4D-BCD82D436A3B}" name="u02" dataDxfId="47"/>
    <tableColumn id="9" xr3:uid="{E75467DD-9665-4A7C-98BF-3129705322C0}" name="i05" dataDxfId="46"/>
    <tableColumn id="10" xr3:uid="{5B247118-E425-4729-A884-9CBD11D69DE8}" name="u05" dataDxfId="45"/>
    <tableColumn id="2" xr3:uid="{4B114DEC-E5AB-4EE0-AE82-2600645938E6}" name="u052" dataDxfId="44"/>
    <tableColumn id="7" xr3:uid="{1B7582A6-5A42-4994-A08E-473BCD055372}" name="u06" dataDxfId="43"/>
    <tableColumn id="11" xr3:uid="{BD726EEE-3FF0-4E7C-90F1-AD42577631F5}" name="Comments" dataDxfId="4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CB83-FAD9-4A71-8DDF-FD2A976E13A6}">
  <sheetPr codeName="Ark12">
    <pageSetUpPr fitToPage="1"/>
  </sheetPr>
  <dimension ref="A1:O49"/>
  <sheetViews>
    <sheetView tabSelected="1"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"/01"</f>
        <v>/01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247FE-E669-4223-81AE-C1FA2080AFDB}">
  <sheetPr codeName="Ark6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"/10"</f>
        <v>/10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B87E-C3B3-49AA-A47B-18924D2BC07D}">
  <sheetPr codeName="Ark7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"/11"</f>
        <v>/11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799C3-225A-4144-AB24-73708912BA78}">
  <sheetPr codeName="Ark8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"/12"</f>
        <v>/12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9EBEA-B684-42A5-AB58-4FA580E20AD5}">
  <sheetPr codeName="Ark11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"/02"</f>
        <v>/02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E21A6-1896-4029-9A12-4211FFCADEC6}">
  <sheetPr codeName="Ark10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"/03"</f>
        <v>/03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EC9E-49A2-4E9B-A3B1-A3EB5CC99837}">
  <sheetPr codeName="Ark9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"/04"</f>
        <v>/04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C544A-FDB3-4089-B5FC-2BC1CC8DB15A}">
  <sheetPr codeName="Ark1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"/05"</f>
        <v>/05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E254-C868-48FE-8840-72CF419E3710}">
  <sheetPr codeName="Ark2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"/06"</f>
        <v>/06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29B4-E375-480C-AE83-D8CBE2E675F6}">
  <sheetPr codeName="Ark3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"/07"</f>
        <v>/07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284C-D71E-496E-B65E-884BCB5529B0}">
  <sheetPr codeName="Ark4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"/08"</f>
        <v>/08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0624-ABDB-4EC8-8C57-08AFEB5D3398}">
  <sheetPr codeName="Ark5">
    <pageSetUpPr fitToPage="1"/>
  </sheetPr>
  <dimension ref="A1:O49"/>
  <sheetViews>
    <sheetView zoomScaleNormal="100" zoomScaleSheetLayoutView="98" zoomScalePageLayoutView="115" workbookViewId="0">
      <selection activeCell="A48" sqref="A48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9"/>
    </row>
    <row r="2" spans="1:14" s="1" customFormat="1" ht="21.75" customHeight="1">
      <c r="A2" s="65" t="s">
        <v>1</v>
      </c>
      <c r="B2" s="66"/>
      <c r="C2" s="30"/>
      <c r="D2" s="30" t="str">
        <f>"/09"</f>
        <v>/09</v>
      </c>
      <c r="E2" s="66" t="s">
        <v>2</v>
      </c>
      <c r="F2" s="66"/>
      <c r="G2" s="30"/>
      <c r="H2" s="30"/>
      <c r="I2" s="31"/>
      <c r="J2" s="32"/>
      <c r="K2" s="33"/>
    </row>
    <row r="3" spans="1:14" s="1" customFormat="1" ht="24" customHeight="1">
      <c r="A3" s="65" t="s">
        <v>3</v>
      </c>
      <c r="B3" s="66"/>
      <c r="C3" s="34"/>
      <c r="D3" s="34"/>
      <c r="E3" s="66" t="s">
        <v>4</v>
      </c>
      <c r="F3" s="66"/>
      <c r="G3" s="30"/>
      <c r="H3" s="30"/>
      <c r="I3" s="31"/>
      <c r="J3" s="32"/>
      <c r="K3" s="33"/>
    </row>
    <row r="4" spans="1:14" s="1" customFormat="1" ht="23.25" customHeight="1">
      <c r="A4" s="65" t="s">
        <v>5</v>
      </c>
      <c r="B4" s="66"/>
      <c r="C4" s="34"/>
      <c r="D4" s="34"/>
      <c r="E4" s="14"/>
      <c r="F4" s="14"/>
      <c r="G4" s="14"/>
      <c r="H4" s="35"/>
      <c r="I4" s="35"/>
      <c r="J4" s="36"/>
      <c r="K4" s="37"/>
      <c r="M4" s="56"/>
      <c r="N4" s="56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57" t="s">
        <v>6</v>
      </c>
      <c r="B7" s="59" t="s">
        <v>7</v>
      </c>
      <c r="C7" s="59" t="s">
        <v>8</v>
      </c>
      <c r="D7" s="59"/>
      <c r="E7" s="59" t="s">
        <v>9</v>
      </c>
      <c r="F7" s="59"/>
      <c r="G7" s="59" t="s">
        <v>10</v>
      </c>
      <c r="H7" s="59"/>
      <c r="I7" s="61" t="s">
        <v>11</v>
      </c>
      <c r="J7" s="62"/>
      <c r="K7" s="63" t="s">
        <v>12</v>
      </c>
    </row>
    <row r="8" spans="1:14" s="3" customFormat="1" ht="27.75" customHeight="1">
      <c r="A8" s="58"/>
      <c r="B8" s="60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4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9.75" customHeight="1">
      <c r="A42" s="50"/>
      <c r="B42" s="51"/>
      <c r="C42" s="51"/>
      <c r="D42" s="51"/>
      <c r="E42" s="51"/>
      <c r="F42" s="51"/>
      <c r="G42" s="51"/>
      <c r="H42" s="27"/>
      <c r="I42" s="27"/>
      <c r="J42" s="27"/>
      <c r="K42" s="28"/>
    </row>
    <row r="43" spans="1:11" s="3" customFormat="1" ht="11.25" customHeight="1">
      <c r="A43" s="52"/>
      <c r="B43" s="53"/>
      <c r="C43" s="53"/>
      <c r="D43" s="53"/>
      <c r="E43" s="53"/>
      <c r="F43" s="53"/>
      <c r="G43" s="53"/>
      <c r="H43" s="27"/>
      <c r="I43" s="27"/>
      <c r="J43" s="27"/>
      <c r="K43" s="28"/>
    </row>
    <row r="44" spans="1:11" s="3" customFormat="1" ht="96" customHeight="1">
      <c r="A44" s="52"/>
      <c r="B44" s="53"/>
      <c r="C44" s="53"/>
      <c r="D44" s="53"/>
      <c r="E44" s="53"/>
      <c r="F44" s="53"/>
      <c r="G44" s="53"/>
      <c r="H44" s="27"/>
      <c r="I44" s="27"/>
      <c r="J44" s="27"/>
      <c r="K44" s="28"/>
    </row>
    <row r="45" spans="1:11" s="3" customFormat="1" ht="8.25" hidden="1" customHeight="1">
      <c r="A45" s="54"/>
      <c r="B45" s="55"/>
      <c r="C45" s="55"/>
      <c r="D45" s="55"/>
      <c r="E45" s="55"/>
      <c r="F45" s="55"/>
      <c r="G45" s="55"/>
      <c r="H45" s="27"/>
      <c r="I45" s="27"/>
      <c r="J45" s="27"/>
      <c r="K45" s="28"/>
    </row>
    <row r="46" spans="1:11" ht="13.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21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21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</row>
    <row r="49" spans="1:11" ht="2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</row>
  </sheetData>
  <sheetProtection selectLockedCells="1"/>
  <mergeCells count="17">
    <mergeCell ref="A1:J1"/>
    <mergeCell ref="A2:B2"/>
    <mergeCell ref="E2:F2"/>
    <mergeCell ref="A3:B3"/>
    <mergeCell ref="E3:F3"/>
    <mergeCell ref="A42:G42"/>
    <mergeCell ref="A43:G44"/>
    <mergeCell ref="A45:G45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9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7755314E96A45994B1E869999A7AC" ma:contentTypeVersion="24" ma:contentTypeDescription="Create a new document." ma:contentTypeScope="" ma:versionID="13190fb499686cda3598a8e550bc9390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0b6ef04179155d30be78cc4f573fdb66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5C40C-FBDB-485A-B864-BEF9941F85F9}"/>
</file>

<file path=customXml/itemProps2.xml><?xml version="1.0" encoding="utf-8"?>
<ds:datastoreItem xmlns:ds="http://schemas.openxmlformats.org/officeDocument/2006/customXml" ds:itemID="{A1A36FDC-FA4F-4C71-8895-96CF95B08EC4}"/>
</file>

<file path=customXml/itemProps3.xml><?xml version="1.0" encoding="utf-8"?>
<ds:datastoreItem xmlns:ds="http://schemas.openxmlformats.org/officeDocument/2006/customXml" ds:itemID="{7F4D9549-74DF-4161-99A3-DADA084DED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dcterms:created xsi:type="dcterms:W3CDTF">2016-04-13T08:22:33Z</dcterms:created>
  <dcterms:modified xsi:type="dcterms:W3CDTF">2026-05-11T06:41:25Z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