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70" documentId="13_ncr:1_{6F30C20F-0D8C-4F66-AA47-1F34C6CFB077}" xr6:coauthVersionLast="47" xr6:coauthVersionMax="47" xr10:uidLastSave="{F9F21DC6-8711-4E66-9C41-45DF0F76F190}"/>
  <bookViews>
    <workbookView xWindow="1695" yWindow="1230" windowWidth="33870" windowHeight="18675" xr2:uid="{00000000-000D-0000-FFFF-FFFF00000000}"/>
  </bookViews>
  <sheets>
    <sheet name="January" sheetId="116" r:id="rId1"/>
    <sheet name="February" sheetId="115" r:id="rId2"/>
    <sheet name="March" sheetId="114" r:id="rId3"/>
    <sheet name="April" sheetId="113" r:id="rId4"/>
    <sheet name="May" sheetId="112" r:id="rId5"/>
    <sheet name="June" sheetId="111" r:id="rId6"/>
    <sheet name="July" sheetId="110" r:id="rId7"/>
    <sheet name="August" sheetId="109" r:id="rId8"/>
    <sheet name="September" sheetId="108" r:id="rId9"/>
    <sheet name="October" sheetId="107" r:id="rId10"/>
    <sheet name="November" sheetId="106" r:id="rId11"/>
    <sheet name="December" sheetId="105" r:id="rId12"/>
  </sheets>
  <definedNames>
    <definedName name="_xlnm.Print_Area" localSheetId="3">April!$A$1:$K$50</definedName>
    <definedName name="_xlnm.Print_Area" localSheetId="7">August!$A$1:$K$50</definedName>
    <definedName name="_xlnm.Print_Area" localSheetId="11">December!$A$1:$K$50</definedName>
    <definedName name="_xlnm.Print_Area" localSheetId="1">February!$A$1:$K$50</definedName>
    <definedName name="_xlnm.Print_Area" localSheetId="0">January!$A$1:$K$50</definedName>
    <definedName name="_xlnm.Print_Area" localSheetId="6">July!$A$1:$K$50</definedName>
    <definedName name="_xlnm.Print_Area" localSheetId="5">June!$A$1:$K$50</definedName>
    <definedName name="_xlnm.Print_Area" localSheetId="2">March!$A$1:$K$50</definedName>
    <definedName name="_xlnm.Print_Area" localSheetId="4">May!$A$1:$K$50</definedName>
    <definedName name="_xlnm.Print_Area" localSheetId="10">November!$A$1:$K$50</definedName>
    <definedName name="_xlnm.Print_Area" localSheetId="9">October!$A$1:$K$50</definedName>
    <definedName name="_xlnm.Print_Area" localSheetId="8">September!$A$1:$K$50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16" l="1"/>
  <c r="D2" i="105"/>
  <c r="D2" i="106"/>
  <c r="D2" i="107"/>
  <c r="D2" i="108"/>
  <c r="D2" i="109"/>
  <c r="D2" i="110"/>
  <c r="D2" i="111"/>
  <c r="D2" i="112"/>
  <c r="D2" i="113"/>
  <c r="D2" i="114"/>
  <c r="D2" i="115"/>
</calcChain>
</file>

<file path=xl/sharedStrings.xml><?xml version="1.0" encoding="utf-8"?>
<sst xmlns="http://schemas.openxmlformats.org/spreadsheetml/2006/main" count="384" uniqueCount="25">
  <si>
    <t>Year/month:</t>
  </si>
  <si>
    <t>Last dry-docking:</t>
  </si>
  <si>
    <t>Vessel name:</t>
  </si>
  <si>
    <t>Next dry-docking:</t>
  </si>
  <si>
    <t>Vessel's position</t>
  </si>
  <si>
    <t>Comments</t>
  </si>
  <si>
    <t>Anode</t>
  </si>
  <si>
    <t>Kolonne1</t>
  </si>
  <si>
    <t>i01</t>
  </si>
  <si>
    <t>u01</t>
  </si>
  <si>
    <t>i02</t>
  </si>
  <si>
    <t>u02</t>
  </si>
  <si>
    <t>i05</t>
  </si>
  <si>
    <t>u05</t>
  </si>
  <si>
    <t>Setpoint (mV):</t>
  </si>
  <si>
    <t>u06</t>
  </si>
  <si>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</si>
  <si>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Anode/ Channel</t>
  </si>
  <si>
    <t>Week 1</t>
  </si>
  <si>
    <t>Week 2</t>
  </si>
  <si>
    <t>Week 3</t>
  </si>
  <si>
    <t>Current [A]</t>
  </si>
  <si>
    <t>Voltage [V]</t>
  </si>
  <si>
    <t>u052</t>
  </si>
  <si>
    <t>Week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</si>
</sst>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33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/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thin">
        <color theme="2" tint="-0.249977111117893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indexed="64"/>
      </top>
      <bottom/>
      <diagonal/>
    </border>
    <border>
      <left/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wrapText="1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1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1" fillId="3" borderId="10" xfId="0" applyFont="1" applyFill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6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7" fillId="3" borderId="27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wrapText="1"/>
    </xf>
    <xf numFmtId="0" fontId="7" fillId="3" borderId="29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wrapText="1"/>
    </xf>
    <xf numFmtId="0" fontId="7" fillId="3" borderId="31" xfId="0" applyFont="1" applyFill="1" applyBorder="1" applyAlignment="1">
      <alignment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horizontal="left" wrapText="1"/>
    </xf>
    <xf numFmtId="0" fontId="6" fillId="3" borderId="32" xfId="0" applyFont="1" applyFill="1" applyBorder="1" applyAlignment="1">
      <alignment horizontal="left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4" fontId="6" fillId="3" borderId="30" xfId="0" applyNumberFormat="1" applyFont="1" applyFill="1" applyBorder="1" applyAlignment="1">
      <alignment horizontal="left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5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561CE-02A0-444C-969F-17D5972721DF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BBA0550-A214-4921-8927-477DD8684FCF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F79337F-82FF-4C8D-A6F3-2E1D6650AE67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4CCE057-0C94-166D-4F62-71844A0E730E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A9AA1DE-1A55-8BA2-E05B-E8EE063FE95C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5FE41CF-71BB-BE58-37C0-1D2874314DFD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C5A9B88-D222-8187-CBE9-4F10A4E207A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AAD3FC0-3628-23D9-AD4A-20CEAA0E6E9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4977227-1FA3-77C2-B4DD-1272773AA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98EE7F45-5636-C984-6103-DF5FE3C89AB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26C4AC4-4CA6-80AE-B92E-03985009157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828749F-440C-4E8A-5B50-7E4C3C751F8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F34667A-A790-1470-8455-FF52E9A3140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3EAF4C0-6E93-DC0A-C696-F36408118BA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9C7A434-6AFF-0DDA-32EC-B73D135AB8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59AFCD0-798E-418C-B740-8D7E6BDD718A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F9769A99-FFA2-40D1-9445-72E91EB8267F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6226671-E58A-48F0-BC09-C3A52EEB64F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E7F60C4-DDD9-43B0-84B8-ED87CB14A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83271AF-AC69-457C-9DBD-ABF161B6E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F011E08-7270-41AD-A71C-B6A37D8062A4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B9E9B55E-A9B8-4EEA-9FC4-7580CA6F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15588-518C-49EB-A677-D34A96D9BA39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3A94526-DC0E-43CA-A80C-D13AC65F7E0D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3926D49-61CB-4A54-A555-B9C82DC2B012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E5493A7-30A0-970D-39E3-81D74EF5B23C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D9F8D1A-CF09-EE0D-8728-E604F724582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5321699-69A3-8E01-0778-2706E624468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E161496-0A72-D897-F28B-D24120144A6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55ED17C-2D67-85FE-7001-43F851FB440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67A7D0C-BF66-E6C3-F3EF-ED4D859A4D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EFE982E-7F53-0C53-A959-4745C2EEF2C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C31286F-9318-1901-32DA-06DE8081D61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23ADC59-8C88-564C-1D9E-4A31149F213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D3CF492-FDA6-0779-299C-ADCFBB2500A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8C2DFEA-F09D-13F5-EB81-0F78E6AECC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E0030EF-ED55-16E8-27A9-383CE28786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FDD0955-C698-4F13-828B-23BDB58E1A4B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EAC2F43-F245-455F-BDF5-BFE6713D934E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E51520B-A651-4A84-BCA9-21BCDD762382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9878B3D-3D51-4CD4-9648-27D5B62B6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EB3F8C4-BF53-4FA8-A483-884F65DF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21CBAD22-5BC6-49CF-8194-A842A43B9F42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D429DF3-1ADF-466F-9DD3-755BE2B5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02EA8-3E88-4120-8CE8-F58257615E05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2B8646D-3C42-4F69-A3F8-7ADE18AE5733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24BDEDB-C6F2-41B4-8C6B-4BD8D7998925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FDE387F0-0FCE-2134-8633-DB002F689CFF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BE1AF69C-1C15-3AC7-215E-5C549AFE969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1464693-E093-85F4-F86C-23923E406E9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6A5FE05-C6CA-E073-2F8C-868A5CAB30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D87AE92-1344-4682-55AE-44CB07497D3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C5ED2A6-280F-B0CE-FCB6-AC2EC2BB52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85D2D835-49EA-1CD7-700D-4E24E6C045AF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FA77DAC-E311-412F-A17B-EBBD89ECE8AD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03A8A47-A649-9155-69E7-3C5EC87C69D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4D547B8-C3B5-41CE-47AC-A321970727D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FFD49AC-7376-14E0-28E8-1B27F6CF580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7A397524-7299-3E0E-B81B-437371889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DFE93CE-D042-49F3-ABC6-3390E05A64E6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C2D6196-FD11-4B44-A22C-0592C2B8BB0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1AE4EB2-8707-4F08-A03F-884EC2258A8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8B9E04FE-0364-449B-BD41-DB5AEA754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8D0BF65-AE6E-4B7E-BC36-463B1A8D6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E9E12E6-FA49-4E52-8DFC-86A50BD7417B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CAB8ED9-7483-4C1D-9548-8907C60E1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C2921-AA04-4A40-802B-C12C1071D9EE}"/>
            </a:ext>
          </a:extLst>
        </xdr:cNvPr>
        <xdr:cNvSpPr txBox="1"/>
      </xdr:nvSpPr>
      <xdr:spPr>
        <a:xfrm>
          <a:off x="2628900" y="8877300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2BCBFCA-A8A9-4A29-B9CE-84FA8AE2204A}"/>
            </a:ext>
          </a:extLst>
        </xdr:cNvPr>
        <xdr:cNvSpPr txBox="1"/>
      </xdr:nvSpPr>
      <xdr:spPr>
        <a:xfrm>
          <a:off x="0" y="6162674"/>
          <a:ext cx="6419850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F193604-B617-4D0F-B294-B885A34673F3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362EDA0-4C99-88ED-F8D3-DA7F881B1438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B44D3A6-1372-9E26-B4F9-C4FA06C0B310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0A4E75F-B157-3896-D933-C0B4AED2BCD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8F1C2DA-32CC-A543-A1D0-ADF24737991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3CBC887-A785-D5D5-C56F-AA37C662498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C5ACF52-F83A-E3A0-4570-954AF9305C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1E41DB5-7FCD-0FB0-EE67-80DEF7ACCBE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4AEB6F6-D30D-AC75-E5E8-747DE0E60115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669DB80-AE74-65BF-9773-64CEDEAC897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EEBC05B-FE3A-F273-482F-46FA90858DD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40B2B58-1F91-B6EA-E422-9D07BE53ABD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DF2DF776-4B35-5A55-EB90-A2D3DBEA17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196F4B-23BF-4DC0-80FD-B66405D404DE}"/>
            </a:ext>
          </a:extLst>
        </xdr:cNvPr>
        <xdr:cNvSpPr txBox="1"/>
      </xdr:nvSpPr>
      <xdr:spPr>
        <a:xfrm>
          <a:off x="0" y="5210176"/>
          <a:ext cx="6429375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A934767-297B-4831-AE74-A473746A0FBC}"/>
            </a:ext>
          </a:extLst>
        </xdr:cNvPr>
        <xdr:cNvSpPr/>
      </xdr:nvSpPr>
      <xdr:spPr>
        <a:xfrm>
          <a:off x="4438650" y="7829550"/>
          <a:ext cx="18753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7C9A116-0463-41B1-B918-3BE2DEF9C77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F8FEF95-8A49-4F6C-B551-5665F21E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7FD969F-7100-40F3-86EC-7CAE32FB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C90B250-1DF9-4C02-BFAA-7BCC81B7FC85}"/>
            </a:ext>
          </a:extLst>
        </xdr:cNvPr>
        <xdr:cNvSpPr txBox="1"/>
      </xdr:nvSpPr>
      <xdr:spPr>
        <a:xfrm>
          <a:off x="500512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B986803-8047-4E68-8FE9-C9D82FF9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01065" cy="225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70E31-3835-45D7-812A-37E8F8BFE133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A316E87-C345-44BC-9B7A-F1DA54FE6228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9191003-D8F0-4651-8D03-114413211B76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E1E78C9A-8FA8-3C94-A8A3-6B561F215CBA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CE7B5B8-2FDB-21F1-D892-AD770430A046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1A03813E-F86C-F20D-3657-5DF8F211205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4C858EF-2EC0-7AD0-4C2E-22C3031A43F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38CBB70-5E5A-2D4C-F861-DB4B7576D0A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78CBDA0-8ADC-192D-51C5-DB88A43912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C45A4B6-6B6A-5EA1-B01D-3C504F82E52A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F82A575-E39B-1922-42E6-A7E2DA1733B3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0EAECAE-EBF3-23C2-2AB5-460298BB64E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81E28488-E374-E25F-F488-CD8CD8C7B25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CBBD459-AF1E-33E2-E52A-2D2CB1A023F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D2413412-DF4F-3082-E657-27572CA91C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9396B73-6CF4-494B-A704-2EDEA8E76ED6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35755DF-5BE0-4A52-92B6-033017712712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7E08406-B962-41A0-839F-D2196BD7F1C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36EFFDAC-8DA5-4A7D-90E5-4F69AD21D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DFDD5C7-A714-48B6-8220-8D3A02E5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3B61C8A-A79F-4985-ABDF-C513EC186ABA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C29BCE63-F0F7-4D11-BE57-C314D3580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96117-A97E-4666-955D-DB011B634EEB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DD9D4A2-5284-4C60-B57E-E8976154B1A5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9A9B7158-D7D9-4C00-9E95-C337FD724A3F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5C210B3-586C-F621-20A8-5912334BC762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0E794D3-B681-B29F-58D6-97F63F0BC720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0D652A9-CD45-B10E-A547-B5FC5048F4B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75FFC01-9F0C-BDE2-6035-8C0ED64970A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A80FC6A-0C2B-B5F9-D950-3E2A5AAFAE6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D0922FA-BC65-67A2-FBEC-08CECA461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D71E2D05-3789-CE20-8944-A7CF5FE1D141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AFE80A1-34BC-7331-4BB1-4B7C069E3026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55E6594-D82F-7C8D-C957-1B116139214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1EA2136-B1D7-9BC7-FAFA-688E8B55673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5EC76CA-9C8E-42A1-DC5F-D43F5B0AF4A1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C4EEB35-45D7-3FC0-4C1D-69A2C9665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57CE884-7B3E-4902-9C7A-867C264D49E0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3AB330C-42A0-4BBB-BD80-A3695E93CC0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A6A978D-0B20-4FB6-BE4E-800A3317B5D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8AA30210-2EB6-404D-A9F8-07F7A63BB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C9AD0243-6B51-4E34-BB03-C1BB19344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0D1D0DD-C6F4-489E-BC73-188E8AC82B95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75A6462-A3D1-4623-A913-F6735407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AEDB2-2624-4ACA-9D34-AD9D13179F6C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5BE899A-B77C-437C-8E95-13345FE73538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A877048-17EF-4E26-9208-488D548E153E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A85347D-86D5-1D0C-559D-E5FED51DB255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BA40A47-60B5-26FD-D4F2-7A19BDE80BC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2195DA9-96D4-9641-1250-ADCA316543D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FFEC5EC-EC6F-57FD-6B36-EB4D5797273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58FD69-089C-B0A1-28BE-F1FA6D14525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1EC4687-4B30-29FA-F206-35FDE718C7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C13EE42-E2F3-D3FD-BF1C-F0457BB6970C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DC4AFFE-189D-74C4-3002-E922E09572F3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9BC67E9-86B9-F602-B6CB-18F36B3A075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E1327C9-BF5C-0472-CFBE-98F89288A5F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5A3553E-C018-179D-2519-6025A8B86C4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BAD3E34-8F66-DF43-8D6A-921CBB0684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9EBAA2B-65A9-4D57-A5E3-F77FA419CF52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7CD27FF-8F48-467D-B23D-A339460D45BB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9A0367A-E954-48B9-9BB5-D6CE049A310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E858A79D-A3C1-44A3-B66B-1537FFF9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AFB243D-150C-4EDC-B983-B2314FF97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4696797-C247-490A-BCA7-A8F83CFA1EF2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F3E39A10-FEE4-4C01-B975-707D23EC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87528-2856-4E84-818C-DECD18CF0EF6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26279A2-57CC-4A47-A941-08FEB200FACC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1088503-7813-412B-B7A3-3F94F6E87D5C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C0D1BA1A-1A94-6E46-5AA8-24BAC25DE745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8200313-0031-D723-9CF1-F70B3A73A678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06B1678-B4CC-50BC-6DFB-AACD14E08477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734FAD4-2909-A483-C929-C2BD12A5F6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9EA2162-0DD1-0F13-01B3-677ACE1B529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2A3F6C6-E45A-740B-1D3C-AD58AADE7D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205FE4A9-770F-7B59-F0C5-807EA5F14555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404266B-AF3A-926E-EE77-41C058C444EE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AA8671AF-E085-5390-E738-5B36782E1B51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EB73DB1-26ED-4FA2-1F57-AEC406D02DA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392B24D-CFEE-8F04-AF77-BF9AF90314E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B2AEE4B-EF59-0037-F5AD-4A2BCA8FA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21AB677-F727-453D-B7ED-1EB1E3B5763E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D2784CE-9E0C-442C-816E-21F7361A9BD5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8340C42-3DC9-458F-8014-72494B1015E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7E99933-5611-4E1B-AD05-E3A4321E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A12FE49-41DD-4050-A2E5-5F2D9BEE0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D2E0C47-4ADD-482F-AF0F-531F1E3ED623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CE2967E-198A-4469-B6C9-64E9F6C5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335D6-EB61-444F-97CB-F133EA3AD702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49D2ED7-8F3E-4367-8942-971333C28887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3ED9CF7-0BEB-4655-8DE7-C88DB3CA8B17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CB73955-D3B8-1D5A-8217-254D66BC5244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3737EC7-823E-B9CE-0267-8D87B9A1C3D8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F6A3041-5AF7-870A-5BEC-4A9DAB73C59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3A8FF0E5-072A-371A-D1C9-C7925A2F02E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A6D75EE-BD6D-CF72-C7D2-46BCE7D626C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109AE052-0B79-A755-1143-0E7806BE7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B51A019-F506-5B0D-B9DD-09EBDF06BB4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188009D-260D-941B-9D82-2B58080F942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5F64899-FC4D-7DA4-1C07-0BC13231947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9D9C82F-08C1-A689-CDA6-75CF7AB13DB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6AA17AD-C258-4795-B26B-4D8C7979718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2920B59-7B94-ECE8-73B1-98B3F8307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A62ED39-4957-4B8B-B2D0-85C329610AAC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5026027-7589-499D-9E5E-68ABA1EAC85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0436A85-D300-480D-B6E8-2C5A5BA8306D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E40929B-A61B-4C43-A6EB-D338EA81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422CD05-0B49-4EB5-8AF6-93B695BC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FAEF8C2-644F-4C66-A546-09DA49054206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153E54A-2B27-46C1-A73F-0A1470E5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D84BA-FB28-4A66-9272-3F3C0962FC45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4D5B177-9BAB-40F2-A09C-F61AC1A78AB0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12557B6-CD21-45EE-9F6E-F1807EAF3FC0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0B40E30-988E-88FD-C252-828CB182EF56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976321C-CC5D-8BFE-9434-141A2077D1AA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886A920-A73C-0C0B-D312-DF19805D4C6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0A24793-4EF8-BABA-8EC7-3CB6A297B22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289A0C-6E4A-330F-7E47-BCD873DEB89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15A379A-7DB1-1196-54C6-6F6A4FD35C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AF0E6C6-9274-D312-A161-5AA1A6398DC9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8E9C956-385F-887B-5995-A8909FDA40A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ABCF597-34B7-7486-28BD-1DCF0043CB5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107CDFB-B032-8AA3-D3DC-BACA216CF553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118F07E-E39C-AC1C-DA60-A84C0BF4239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D5971C9-7368-A65A-3274-D52E56ECFA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50EFB3C-671C-4A9C-A244-FAF9BD2AB725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F9D49609-9CDF-4716-8F54-998B84128512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5B1FD85-47FA-45C2-B271-B4B5C8AB833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E330D755-6B2C-4CE5-809A-40733661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CC8D2F1-74B7-4AAD-B305-8463D800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D17222D-3C7F-4A1E-945B-95CBBF9E0F06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0CF6C1CC-744F-4685-8708-1C95CCC2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EA1F4-4BE4-49AB-BAE3-0DDD4F4153EA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E85F54-A87E-4D85-91D5-86D79FCF3D07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A2F529E-D72C-4300-8C29-5CD8DD0E5309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12493513-6BEA-7C19-6E3D-178E8DD5D5D1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3CAC624-38E7-4CA4-3AA6-7319F6791759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B5C1E8C-E743-68F4-347E-F51A3FB3AF6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971920C-2DC7-459C-0951-48E3672F47E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148E01A-AB7E-E8E9-DD06-C87D03482AB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DEBA894-49E9-38FB-A22B-2A6149795B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FC54058-CC55-53F8-D2F8-B7A2D2CA54F1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CA4A5FA-E8AC-C50D-7BD3-E85CE0B3DD59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D7909026-8010-04C5-98DF-CF97B7A9C23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A9BB19A-3C16-314F-F6A0-8BC8F98A00B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C23138E-8409-B2F1-98AE-555752EE35D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1BFEDBA-7077-F26A-B79F-D053DD977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604DCEF-BC43-48E3-B85E-D70EE6CB78D1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9AEF4FA-5FA7-4C0A-89DC-6E3F079335CD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62D7D37-46BE-459E-9DF0-D888BBB029B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2078FD68-B595-4BBF-92D0-5D0E6D97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C9590BB-675E-4812-9D2F-11FDA85E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3698EB3-2164-486F-9679-BCF3BB2E36AD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9C82D6AF-B038-4CB3-A3ED-A72C5A7B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81FE6-3950-42B8-87EE-1F038FD0A2CB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04DC681-9E93-4B67-B9FF-46E69B78DA0C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65F50D1-7924-4917-9B79-3349479B97CF}"/>
            </a:ext>
          </a:extLst>
        </xdr:cNvPr>
        <xdr:cNvGrpSpPr/>
      </xdr:nvGrpSpPr>
      <xdr:grpSpPr>
        <a:xfrm>
          <a:off x="388059" y="883056"/>
          <a:ext cx="6310368" cy="9676956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D881BE9C-98EB-AF10-5E32-CAAFA4824A0F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11D49341-8F19-5CC8-16A3-8524B87457FF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0B52A5F-97CC-BBB2-5539-24F56575462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DF8B06B-7C25-4A93-D212-FB5635585C8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C15206C-3663-1805-861B-9F79FAAAEAD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394DB0B-8FE6-6CFB-A825-C3E0F7334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7C93ECE-8748-AAC2-EEF0-C3BF54D094A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9C5160FE-49DC-2818-3592-94C0BC5989C1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AA93D60-805A-66AC-31CD-003B0D7133A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4F7E15C-3BED-56B7-8137-8F1CEA8D19B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A7A477B-2395-9F4C-C233-ED6E5D7902D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0985E3F1-2C94-D48D-732B-14A1DCA960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10C3122-68D4-4EFF-AB05-22B07FADB45C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C474DE7-8063-47CC-A499-E9B396CAD1CF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F2CBDA7-B01B-4037-9DBB-C14267EDE02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799D021-F319-4A7C-B140-09318D47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2D1291CA-7917-4744-8E34-027448A1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1A784B8-5D2F-44EF-8209-C5CAC44E746F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D1911807-5931-43DC-8EDC-2024ABF4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3BBE936-0475-422E-A55B-18658F6DA40D}" name="Table_antifouling4546232456791011121314456789101112131578910111213141617182345678910111223456789101113" displayName="Table_antifouling4546232456791011121314456789101112131578910111213141617182345678910111223456789101113" ref="A9:K40" totalsRowShown="0" headerRowDxfId="167" dataDxfId="166" tableBorderDxfId="165">
  <tableColumns count="11">
    <tableColumn id="1" xr3:uid="{4EFA3B63-A06E-429E-B7B9-373243D47CE6}" name="Anode" dataDxfId="164"/>
    <tableColumn id="13" xr3:uid="{A68C9941-F2D0-4310-8594-856D3D5F93D9}" name="Kolonne1" dataDxfId="163"/>
    <tableColumn id="3" xr3:uid="{54C8CB18-B464-44E7-8E9D-211DC259CE43}" name="i01" dataDxfId="162"/>
    <tableColumn id="4" xr3:uid="{87316743-75BA-4F4D-B2A8-67522FBF3B94}" name="u01" dataDxfId="161"/>
    <tableColumn id="5" xr3:uid="{9BAA8FFD-021D-436A-8BBD-E304E69DBA71}" name="i02" dataDxfId="160"/>
    <tableColumn id="6" xr3:uid="{80FD6ADD-118F-45C4-8CCE-59701D2DA231}" name="u02" dataDxfId="159"/>
    <tableColumn id="9" xr3:uid="{8123D1C8-8EC2-4E7B-AF8A-C7057C2A498B}" name="i05" dataDxfId="158"/>
    <tableColumn id="10" xr3:uid="{295AF470-BB4F-4A98-8191-F83B61B43D55}" name="u05" dataDxfId="157"/>
    <tableColumn id="2" xr3:uid="{A9E77CE4-CA14-49F0-8FFD-803D6CB763A7}" name="u052" dataDxfId="156"/>
    <tableColumn id="7" xr3:uid="{7DBAB58C-D4F9-4411-A383-63A9FBB229A8}" name="u06" dataDxfId="155"/>
    <tableColumn id="11" xr3:uid="{FB224252-5B98-4087-999D-05B9F6EDE325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8D9D41-CB6B-43D3-BFE9-F6593A6E7611}" name="Table_antifouling4546232456791011121314456789101112131578910111213141617182345678910111223" displayName="Table_antifouling4546232456791011121314456789101112131578910111213141617182345678910111223" ref="A9:K40" totalsRowShown="0" headerRowDxfId="41" dataDxfId="40" tableBorderDxfId="39">
  <tableColumns count="11">
    <tableColumn id="1" xr3:uid="{C0D6EA8A-E5E1-43D1-A5C6-4EAFE6638EBC}" name="Anode" dataDxfId="38"/>
    <tableColumn id="13" xr3:uid="{658D337B-66DB-4B46-A4F5-89271AD56757}" name="Kolonne1" dataDxfId="37"/>
    <tableColumn id="3" xr3:uid="{EBFBC743-959B-41E4-AE83-B86C04EAAFE6}" name="i01" dataDxfId="36"/>
    <tableColumn id="4" xr3:uid="{2B039FAD-D67E-48C3-8692-77728FBB7878}" name="u01" dataDxfId="35"/>
    <tableColumn id="5" xr3:uid="{D137835F-2B8B-48C6-9F03-0821069E4FCB}" name="i02" dataDxfId="34"/>
    <tableColumn id="6" xr3:uid="{4A403ACB-FDAC-4AEE-B379-DA0A8BA60571}" name="u02" dataDxfId="33"/>
    <tableColumn id="9" xr3:uid="{6FB2096A-9CA8-4288-B94D-8C147ECEDEDC}" name="i05" dataDxfId="32"/>
    <tableColumn id="10" xr3:uid="{C54C9747-26C4-405A-9B6B-3407313E2D9D}" name="u05" dataDxfId="31"/>
    <tableColumn id="2" xr3:uid="{9E64FE4A-1468-493A-8F49-6C467B856B1F}" name="u052" dataDxfId="30"/>
    <tableColumn id="7" xr3:uid="{9F9717B5-9C6D-4F40-94DC-DEDC1759C6C1}" name="u06" dataDxfId="29"/>
    <tableColumn id="11" xr3:uid="{E37DA41C-516B-47C7-8069-C8FF5ACB2068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6E227-1777-4FEF-B3BB-05A3D2CCEFA2}" name="Table_antifouling454623245679101112131445678910111213157891011121314161718234567891011122" displayName="Table_antifouling454623245679101112131445678910111213157891011121314161718234567891011122" ref="A9:K40" totalsRowShown="0" headerRowDxfId="27" dataDxfId="26" tableBorderDxfId="25">
  <tableColumns count="11">
    <tableColumn id="1" xr3:uid="{B8DF4BD7-8EB7-4DA1-8611-26E2F8D2098A}" name="Anode" dataDxfId="24"/>
    <tableColumn id="13" xr3:uid="{453FB683-19BB-4C68-BC29-0AF33FCA988E}" name="Kolonne1" dataDxfId="23"/>
    <tableColumn id="3" xr3:uid="{EF02D735-2545-443C-BF1D-CF8549F0CDF3}" name="i01" dataDxfId="22"/>
    <tableColumn id="4" xr3:uid="{D215C1B3-F7C0-48D4-975C-A4908F57B8A8}" name="u01" dataDxfId="21"/>
    <tableColumn id="5" xr3:uid="{22CDC3E6-209D-4869-9A98-90C26FE1F500}" name="i02" dataDxfId="20"/>
    <tableColumn id="6" xr3:uid="{7408AEF9-D57E-4C5A-8A79-B0DF804108B6}" name="u02" dataDxfId="19"/>
    <tableColumn id="9" xr3:uid="{9B535B06-4D67-410B-A7E8-051D7A0A9188}" name="i05" dataDxfId="18"/>
    <tableColumn id="10" xr3:uid="{E561FAE6-4B67-498E-B8EB-32360CB29C70}" name="u05" dataDxfId="17"/>
    <tableColumn id="2" xr3:uid="{9F7EF102-7350-42BE-A3AF-651207AA3E00}" name="u052" dataDxfId="16"/>
    <tableColumn id="7" xr3:uid="{DD1C7067-A2EF-4FDF-9D24-5441A991C5E8}" name="u06" dataDxfId="15"/>
    <tableColumn id="11" xr3:uid="{4961A9EF-1FDF-4ED5-8159-10C37CC3A7C3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7FCB2FF-1AA3-4B75-AF79-E24B8EFB5FC9}" name="Table_antifouling45462324567910111213144567891011121315789101112131416171823456789101112" displayName="Table_antifouling45462324567910111213144567891011121315789101112131416171823456789101112" ref="A9:K40" totalsRowShown="0" headerRowDxfId="13" dataDxfId="12" tableBorderDxfId="11">
  <tableColumns count="11">
    <tableColumn id="1" xr3:uid="{5FAFEF09-3CE7-4CEC-BA27-8874BA436BE4}" name="Anode" dataDxfId="10"/>
    <tableColumn id="13" xr3:uid="{D617A775-1D01-44F0-8742-AC04D9068909}" name="Kolonne1" dataDxfId="9"/>
    <tableColumn id="3" xr3:uid="{612F643F-7F40-4BEC-9D83-3040A00871B0}" name="i01" dataDxfId="8"/>
    <tableColumn id="4" xr3:uid="{A7792015-0B36-4364-81A9-288A54189ADE}" name="u01" dataDxfId="7"/>
    <tableColumn id="5" xr3:uid="{3D9E9AAF-5320-4C57-A7FE-FDA19A976422}" name="i02" dataDxfId="6"/>
    <tableColumn id="6" xr3:uid="{72463A43-353D-4AD6-BAF6-08406D34636D}" name="u02" dataDxfId="5"/>
    <tableColumn id="9" xr3:uid="{3A6A039F-FBB2-4214-A178-B9F6FB59652B}" name="i05" dataDxfId="4"/>
    <tableColumn id="10" xr3:uid="{96B14B26-DD21-485B-ADBF-DD0B1F5EBD46}" name="u05" dataDxfId="3"/>
    <tableColumn id="2" xr3:uid="{51BA0FB1-587C-44AE-B2BB-3EFAC5F1E2D4}" name="u052" dataDxfId="2"/>
    <tableColumn id="7" xr3:uid="{2A4552CE-25C0-487D-A488-F559A108EABE}" name="u06" dataDxfId="1"/>
    <tableColumn id="11" xr3:uid="{286B8938-0EA4-4DAD-A611-B5D1455E7104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237356-390C-482E-97CA-0D0762E01E51}" name="Table_antifouling45462324567910111213144567891011121315789101112131416171823456789101112234567891011" displayName="Table_antifouling45462324567910111213144567891011121315789101112131416171823456789101112234567891011" ref="A9:K40" totalsRowShown="0" headerRowDxfId="153" dataDxfId="152" tableBorderDxfId="151">
  <tableColumns count="11">
    <tableColumn id="1" xr3:uid="{CF920AFE-7B86-4188-A543-48E1D808F582}" name="Anode" dataDxfId="150"/>
    <tableColumn id="13" xr3:uid="{EBC3C2E5-D812-4885-ADD4-CD691B9018FE}" name="Kolonne1" dataDxfId="149"/>
    <tableColumn id="3" xr3:uid="{34972515-79EE-4208-AE9A-FF430E46633A}" name="i01" dataDxfId="148"/>
    <tableColumn id="4" xr3:uid="{9047A598-4E1B-415C-80D1-1A8BB5792353}" name="u01" dataDxfId="147"/>
    <tableColumn id="5" xr3:uid="{5A838AB9-523C-47AB-888E-91D3900CB24D}" name="i02" dataDxfId="146"/>
    <tableColumn id="6" xr3:uid="{53CEEB15-235C-4228-BAEF-45B4817763EF}" name="u02" dataDxfId="145"/>
    <tableColumn id="9" xr3:uid="{54ECC3FA-2D1D-48BF-96AA-AC4F269FEA92}" name="i05" dataDxfId="144"/>
    <tableColumn id="10" xr3:uid="{BD6DEDC9-EC45-42C4-AEAD-A6F5F66C549B}" name="u05" dataDxfId="143"/>
    <tableColumn id="2" xr3:uid="{CA8893DA-C411-4330-97C7-5FB0965CA037}" name="u052" dataDxfId="142"/>
    <tableColumn id="7" xr3:uid="{19990758-DEE7-44A3-9099-21547D6A9312}" name="u06" dataDxfId="141"/>
    <tableColumn id="11" xr3:uid="{F87EB77C-3BAF-4B73-A740-C3D0AC106F4C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06B8C8-A2C1-4835-A50F-466B19093503}" name="Table_antifouling454623245679101112131445678910111213157891011121314161718234567891011122345678910" displayName="Table_antifouling454623245679101112131445678910111213157891011121314161718234567891011122345678910" ref="A9:K40" totalsRowShown="0" headerRowDxfId="139" dataDxfId="138" tableBorderDxfId="137">
  <tableColumns count="11">
    <tableColumn id="1" xr3:uid="{2432A29A-FEA6-4B7E-BC35-08B2B15F1AF7}" name="Anode" dataDxfId="136"/>
    <tableColumn id="13" xr3:uid="{3C3C042D-366C-4F87-BABE-5D29767B0D3B}" name="Kolonne1" dataDxfId="135"/>
    <tableColumn id="3" xr3:uid="{F35DE6C3-E94A-42E1-91C7-64CDF6CB397F}" name="i01" dataDxfId="134"/>
    <tableColumn id="4" xr3:uid="{BA72CEA6-A702-40C2-ADBC-4F6C2E1FE2EE}" name="u01" dataDxfId="133"/>
    <tableColumn id="5" xr3:uid="{A6272D3F-3697-470C-957F-22AE2291AAB5}" name="i02" dataDxfId="132"/>
    <tableColumn id="6" xr3:uid="{9C791D0E-3E3D-4B5C-906E-B839C0D5825A}" name="u02" dataDxfId="131"/>
    <tableColumn id="9" xr3:uid="{6FE0DB06-68E5-4B3D-A649-7CE58B617049}" name="i05" dataDxfId="130"/>
    <tableColumn id="10" xr3:uid="{CE1B8186-0D91-4D3E-B182-10134E2609CF}" name="u05" dataDxfId="129"/>
    <tableColumn id="2" xr3:uid="{D098DADE-14B2-4A9B-873F-1582A9E4B780}" name="u052" dataDxfId="128"/>
    <tableColumn id="7" xr3:uid="{EA41A686-9B4B-42A3-9332-3C06243E1EE0}" name="u06" dataDxfId="127"/>
    <tableColumn id="11" xr3:uid="{317730AB-E794-4744-AF02-8E0DC1D41487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4AEC9A-411C-44FE-A886-74B3B58C49AE}" name="Table_antifouling4546232456791011121314456789101112131578910111213141617182345678910111223456789" displayName="Table_antifouling4546232456791011121314456789101112131578910111213141617182345678910111223456789" ref="A9:K40" totalsRowShown="0" headerRowDxfId="125" dataDxfId="124" tableBorderDxfId="123">
  <tableColumns count="11">
    <tableColumn id="1" xr3:uid="{BE38FC72-96AC-4613-B973-A47FB01F3016}" name="Anode" dataDxfId="122"/>
    <tableColumn id="13" xr3:uid="{FC8622E4-8374-432E-869C-16404C00C9E1}" name="Kolonne1" dataDxfId="121"/>
    <tableColumn id="3" xr3:uid="{3DF8FD27-1D11-4D0A-BA60-3D69567823BF}" name="i01" dataDxfId="120"/>
    <tableColumn id="4" xr3:uid="{6571D28C-2EBC-4597-9E94-9567492143DC}" name="u01" dataDxfId="119"/>
    <tableColumn id="5" xr3:uid="{50A40F0E-4F52-43C5-B309-4097D1DF4DFE}" name="i02" dataDxfId="118"/>
    <tableColumn id="6" xr3:uid="{A7257E0A-7DBD-448D-AC32-15CA62D42729}" name="u02" dataDxfId="117"/>
    <tableColumn id="9" xr3:uid="{32F03A6D-06FF-4142-B15E-570AE0DBC729}" name="i05" dataDxfId="116"/>
    <tableColumn id="10" xr3:uid="{A199B563-7478-4665-AF36-15B0EDCA9C3E}" name="u05" dataDxfId="115"/>
    <tableColumn id="2" xr3:uid="{A364450D-C844-4630-A372-81D5097A9E61}" name="u052" dataDxfId="114"/>
    <tableColumn id="7" xr3:uid="{27726BDB-0A7F-4496-99B1-42FABBB1F362}" name="u06" dataDxfId="113"/>
    <tableColumn id="11" xr3:uid="{CFEC48DF-D83E-4465-80CD-2717782548CD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81CC73-8743-44AE-B69D-069810561246}" name="Table_antifouling454623245679101112131445678910111213157891011121314161718234567891011122345678" displayName="Table_antifouling454623245679101112131445678910111213157891011121314161718234567891011122345678" ref="A9:K40" totalsRowShown="0" headerRowDxfId="111" dataDxfId="110" tableBorderDxfId="109">
  <tableColumns count="11">
    <tableColumn id="1" xr3:uid="{285F9DF5-BECE-45E4-9808-F9B839FAC367}" name="Anode" dataDxfId="108"/>
    <tableColumn id="13" xr3:uid="{7804B075-DF35-4131-B59E-F337F5FFE038}" name="Kolonne1" dataDxfId="107"/>
    <tableColumn id="3" xr3:uid="{BE62691F-D335-437D-B94E-EF566242B302}" name="i01" dataDxfId="106"/>
    <tableColumn id="4" xr3:uid="{2B603F92-CA2F-4ED3-BDAD-20C894139465}" name="u01" dataDxfId="105"/>
    <tableColumn id="5" xr3:uid="{D2605BC1-824E-4E05-A4C7-0C838C81C96E}" name="i02" dataDxfId="104"/>
    <tableColumn id="6" xr3:uid="{EA05E774-D628-43E5-9E8C-CDF154AA0C4A}" name="u02" dataDxfId="103"/>
    <tableColumn id="9" xr3:uid="{2F74DB16-FE2E-4B27-90C5-8AFD08B281DE}" name="i05" dataDxfId="102"/>
    <tableColumn id="10" xr3:uid="{E00A0D5C-F5F7-43ED-8B89-77DDD8E77E49}" name="u05" dataDxfId="101"/>
    <tableColumn id="2" xr3:uid="{4C412137-7007-48DB-BFBF-15C0977B68E3}" name="u052" dataDxfId="100"/>
    <tableColumn id="7" xr3:uid="{A87DBFBA-CF0A-4147-BBC5-FB450870DE36}" name="u06" dataDxfId="99"/>
    <tableColumn id="11" xr3:uid="{A0A298EA-1202-4FFD-BCB9-8E0A7C9489B7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1F614F-0D46-456B-9FF6-07CE6B9AC2AF}" name="Table_antifouling45462324567910111213144567891011121315789101112131416171823456789101112234567" displayName="Table_antifouling45462324567910111213144567891011121315789101112131416171823456789101112234567" ref="A9:K40" totalsRowShown="0" headerRowDxfId="97" dataDxfId="96" tableBorderDxfId="95">
  <tableColumns count="11">
    <tableColumn id="1" xr3:uid="{E96F1A09-7875-4203-9AE7-E318B50918A6}" name="Anode" dataDxfId="94"/>
    <tableColumn id="13" xr3:uid="{DDC3BDA2-B669-4EA7-804B-00EAF33DA5FE}" name="Kolonne1" dataDxfId="93"/>
    <tableColumn id="3" xr3:uid="{5C7A4702-0E5C-4B60-B89C-3879F3E29CA1}" name="i01" dataDxfId="92"/>
    <tableColumn id="4" xr3:uid="{7DCEC6BA-DB66-490E-A07C-8FD9D71BA9FC}" name="u01" dataDxfId="91"/>
    <tableColumn id="5" xr3:uid="{C17096EF-6F13-488C-944D-F3C4D7AE1692}" name="i02" dataDxfId="90"/>
    <tableColumn id="6" xr3:uid="{0504FAE1-DB68-4A38-93B5-1505815A6A7B}" name="u02" dataDxfId="89"/>
    <tableColumn id="9" xr3:uid="{6E0FD568-0397-4003-8D89-DBBE75F61739}" name="i05" dataDxfId="88"/>
    <tableColumn id="10" xr3:uid="{FD597BBC-90C8-4484-B113-C502FE67348B}" name="u05" dataDxfId="87"/>
    <tableColumn id="2" xr3:uid="{D7FF44E5-DC25-42B3-87DE-4D2010507DBE}" name="u052" dataDxfId="86"/>
    <tableColumn id="7" xr3:uid="{77D4764E-1818-460E-A32B-39C8AE41EE3E}" name="u06" dataDxfId="85"/>
    <tableColumn id="11" xr3:uid="{1BC48881-A78B-4B95-BF0A-9F9F48C4C5BD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497A4C-57D7-4C80-8405-8873A561BDFD}" name="Table_antifouling4546232456791011121314456789101112131578910111213141617182345678910111223456" displayName="Table_antifouling4546232456791011121314456789101112131578910111213141617182345678910111223456" ref="A9:K40" totalsRowShown="0" headerRowDxfId="83" dataDxfId="82" tableBorderDxfId="81">
  <tableColumns count="11">
    <tableColumn id="1" xr3:uid="{C45DFDCD-799F-4806-8DD6-D8C115EFFD74}" name="Anode" dataDxfId="80"/>
    <tableColumn id="13" xr3:uid="{F415493F-2195-4652-A9D4-4FC33F8919A5}" name="Kolonne1" dataDxfId="79"/>
    <tableColumn id="3" xr3:uid="{76E2F050-BB8D-4169-AD65-550056640A38}" name="i01" dataDxfId="78"/>
    <tableColumn id="4" xr3:uid="{EFD05508-F9DB-4034-8C71-6E072F6EBAA7}" name="u01" dataDxfId="77"/>
    <tableColumn id="5" xr3:uid="{7CB4361E-B8E6-42A7-BD35-C9EB8192B987}" name="i02" dataDxfId="76"/>
    <tableColumn id="6" xr3:uid="{9B0F85AD-5038-4D8B-B56D-51F8B6C7CA94}" name="u02" dataDxfId="75"/>
    <tableColumn id="9" xr3:uid="{97850842-4DC3-47C0-B3ED-8AD7E6568DF6}" name="i05" dataDxfId="74"/>
    <tableColumn id="10" xr3:uid="{391FBE99-0386-4376-A25F-85C2B6DEF6B1}" name="u05" dataDxfId="73"/>
    <tableColumn id="2" xr3:uid="{5E3F82C7-9B0C-4318-AF3B-B3ADE232F10B}" name="u052" dataDxfId="72"/>
    <tableColumn id="7" xr3:uid="{831BD239-F8AC-423D-948F-3F36C897347D}" name="u06" dataDxfId="71"/>
    <tableColumn id="11" xr3:uid="{06BFC028-5E9A-47F0-9D09-0E77970C4165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2C3C40-09C9-42AB-A6C7-AF3A339A86F5}" name="Table_antifouling454623245679101112131445678910111213157891011121314161718234567891011122345" displayName="Table_antifouling454623245679101112131445678910111213157891011121314161718234567891011122345" ref="A9:K40" totalsRowShown="0" headerRowDxfId="69" dataDxfId="68" tableBorderDxfId="67">
  <tableColumns count="11">
    <tableColumn id="1" xr3:uid="{B8F0F07C-CFEB-4B56-B708-F4248855369E}" name="Anode" dataDxfId="66"/>
    <tableColumn id="13" xr3:uid="{504E19DE-76BA-4E4D-86F5-CF836968BC53}" name="Kolonne1" dataDxfId="65"/>
    <tableColumn id="3" xr3:uid="{16070FCA-E1D7-4A08-AF85-FEAA95E43EB4}" name="i01" dataDxfId="64"/>
    <tableColumn id="4" xr3:uid="{970FC4A7-E65E-476B-A4E6-E432125EE026}" name="u01" dataDxfId="63"/>
    <tableColumn id="5" xr3:uid="{987A8BA8-2A8A-4BDD-90CB-2D2C825373E1}" name="i02" dataDxfId="62"/>
    <tableColumn id="6" xr3:uid="{AED2BC37-B30A-42E1-B15D-7B75F595D165}" name="u02" dataDxfId="61"/>
    <tableColumn id="9" xr3:uid="{3BD35368-F3A5-4FD1-9317-D57A5AF41C76}" name="i05" dataDxfId="60"/>
    <tableColumn id="10" xr3:uid="{07B56D3B-E77A-4EA6-8EFB-D52CA85904B1}" name="u05" dataDxfId="59"/>
    <tableColumn id="2" xr3:uid="{B7C8DCE4-87A1-449C-BEBD-9346B260C46E}" name="u052" dataDxfId="58"/>
    <tableColumn id="7" xr3:uid="{DBC47529-5FEB-463D-9C17-DE6B285F5AF4}" name="u06" dataDxfId="57"/>
    <tableColumn id="11" xr3:uid="{F5935862-A877-4C6C-8F32-C4452BF0B38E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138109-0006-4B6E-8530-239932468008}" name="Table_antifouling45462324567910111213144567891011121315789101112131416171823456789101112234" displayName="Table_antifouling45462324567910111213144567891011121315789101112131416171823456789101112234" ref="A9:K40" totalsRowShown="0" headerRowDxfId="55" dataDxfId="54" tableBorderDxfId="53">
  <tableColumns count="11">
    <tableColumn id="1" xr3:uid="{FBFF1A9B-ABB2-460B-8A60-CA6B93B08522}" name="Anode" dataDxfId="52"/>
    <tableColumn id="13" xr3:uid="{ACD48B76-6666-47CF-A752-8300919D6568}" name="Kolonne1" dataDxfId="51"/>
    <tableColumn id="3" xr3:uid="{42D32994-20E9-4BE3-809A-FBF2EB992980}" name="i01" dataDxfId="50"/>
    <tableColumn id="4" xr3:uid="{61278822-A112-44F7-8A19-568A7B3B9DEC}" name="u01" dataDxfId="49"/>
    <tableColumn id="5" xr3:uid="{0E76D76B-2940-4791-AF96-20BE59F08B59}" name="i02" dataDxfId="48"/>
    <tableColumn id="6" xr3:uid="{8E0A4331-7D6B-4315-A231-F41052A8C4A3}" name="u02" dataDxfId="47"/>
    <tableColumn id="9" xr3:uid="{8E62EE5B-955E-4C3E-B5AE-4EED38751C71}" name="i05" dataDxfId="46"/>
    <tableColumn id="10" xr3:uid="{B3C6F92C-FC3A-4009-8A09-C45BE8368329}" name="u05" dataDxfId="45"/>
    <tableColumn id="2" xr3:uid="{D82CC9F5-7CEF-4D99-8E2D-31514A84436F}" name="u052" dataDxfId="44"/>
    <tableColumn id="7" xr3:uid="{E6C54965-99DC-40E1-BA92-049701CB3680}" name="u06" dataDxfId="43"/>
    <tableColumn id="11" xr3:uid="{ED748ACF-15FD-42A0-97B8-E373923AEAB5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FF18-254B-44ED-8DAA-723DF444A635}">
  <sheetPr>
    <pageSetUpPr fitToPage="1"/>
  </sheetPr>
  <dimension ref="A1:O50"/>
  <sheetViews>
    <sheetView tabSelected="1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70"/>
      <c r="D2" s="66" t="str">
        <f>"/01"</f>
        <v>/01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97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4818-5AF2-4DE0-AB0A-E3BB49BA2A57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"/10"</f>
        <v>/10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39AE-9DD8-4F93-9DC2-80742045EFD5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"/11"</f>
        <v>/11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00C3-0252-46FA-9B06-780F2D4AAF31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"/12"</f>
        <v>/12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1:J1"/>
    <mergeCell ref="A2:B2"/>
    <mergeCell ref="E2:F2"/>
    <mergeCell ref="A3:B3"/>
    <mergeCell ref="E3:F3"/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1380-3003-4358-AEE1-009B48E6C7F5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"/02"</f>
        <v>/02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F121-2F3F-4B99-9BEF-3989AD254000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"/03"</f>
        <v>/03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BC2C-B9A8-47BC-8601-49B2C206823B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"/04"</f>
        <v>/04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56AE-0ECB-4A2C-AC60-E07586CA75B0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"/05"</f>
        <v>/05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6B83-25DE-4E29-84B4-346AF8A77B79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"/06"</f>
        <v>/06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C2A1-CF4B-4589-A50C-78D5BCC62618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"/07"</f>
        <v>/07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726C-DF14-41C7-BF00-3B1094C47B0C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"/08"</f>
        <v>/08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F61D-27A7-45BC-B4CB-8ED40E330AA6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 x14ac:dyDescent="0.3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 x14ac:dyDescent="0.25">
      <c r="A1" s="71" t="s">
        <v>16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 x14ac:dyDescent="0.35">
      <c r="A2" s="73" t="s">
        <v>0</v>
      </c>
      <c r="B2" s="74"/>
      <c r="C2" s="66"/>
      <c r="D2" s="66" t="str">
        <f>"/09"</f>
        <v>/09</v>
      </c>
      <c r="E2" s="74" t="s">
        <v>1</v>
      </c>
      <c r="F2" s="74"/>
      <c r="G2" s="66"/>
      <c r="H2" s="66"/>
      <c r="I2" s="58"/>
      <c r="J2" s="59"/>
      <c r="K2" s="60"/>
    </row>
    <row r="3" spans="1:14" s="1" customFormat="1" ht="24" customHeight="1" x14ac:dyDescent="0.35">
      <c r="A3" s="73" t="s">
        <v>2</v>
      </c>
      <c r="B3" s="74"/>
      <c r="C3" s="67"/>
      <c r="D3" s="67"/>
      <c r="E3" s="74" t="s">
        <v>3</v>
      </c>
      <c r="F3" s="74"/>
      <c r="G3" s="67"/>
      <c r="H3" s="67"/>
      <c r="I3" s="58"/>
      <c r="J3" s="59"/>
      <c r="K3" s="60"/>
    </row>
    <row r="4" spans="1:14" s="1" customFormat="1" ht="23.25" customHeight="1" x14ac:dyDescent="0.25">
      <c r="A4" s="73" t="s">
        <v>14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 x14ac:dyDescent="0.25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 x14ac:dyDescent="0.25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 x14ac:dyDescent="0.3">
      <c r="A7" s="82" t="s">
        <v>17</v>
      </c>
      <c r="B7" s="84" t="s">
        <v>4</v>
      </c>
      <c r="C7" s="84" t="s">
        <v>18</v>
      </c>
      <c r="D7" s="84"/>
      <c r="E7" s="84" t="s">
        <v>19</v>
      </c>
      <c r="F7" s="84"/>
      <c r="G7" s="84" t="s">
        <v>20</v>
      </c>
      <c r="H7" s="84"/>
      <c r="I7" s="86" t="s">
        <v>24</v>
      </c>
      <c r="J7" s="87"/>
      <c r="K7" s="88" t="s">
        <v>5</v>
      </c>
      <c r="M7" s="22"/>
    </row>
    <row r="8" spans="1:14" s="3" customFormat="1" ht="27.75" customHeight="1" x14ac:dyDescent="0.15">
      <c r="A8" s="83"/>
      <c r="B8" s="85"/>
      <c r="C8" s="7" t="s">
        <v>21</v>
      </c>
      <c r="D8" s="7" t="s">
        <v>22</v>
      </c>
      <c r="E8" s="7" t="s">
        <v>21</v>
      </c>
      <c r="F8" s="7" t="s">
        <v>22</v>
      </c>
      <c r="G8" s="7" t="s">
        <v>21</v>
      </c>
      <c r="H8" s="7" t="s">
        <v>22</v>
      </c>
      <c r="I8" s="7" t="s">
        <v>21</v>
      </c>
      <c r="J8" s="7" t="s">
        <v>22</v>
      </c>
      <c r="K8" s="89"/>
    </row>
    <row r="9" spans="1:14" s="3" customFormat="1" ht="10.5" hidden="1" customHeight="1" x14ac:dyDescent="0.15">
      <c r="A9" s="25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23</v>
      </c>
      <c r="J9" s="26" t="s">
        <v>15</v>
      </c>
      <c r="K9" s="27" t="s">
        <v>5</v>
      </c>
    </row>
    <row r="10" spans="1:14" s="3" customFormat="1" ht="13.5" customHeight="1" x14ac:dyDescent="0.15">
      <c r="A10" s="28">
        <v>1</v>
      </c>
      <c r="B10" s="6"/>
      <c r="C10" s="68"/>
      <c r="D10" s="68"/>
      <c r="E10" s="68"/>
      <c r="F10" s="68"/>
      <c r="G10" s="68"/>
      <c r="H10" s="68"/>
      <c r="I10" s="68"/>
      <c r="J10" s="68"/>
      <c r="K10" s="29"/>
    </row>
    <row r="11" spans="1:14" s="3" customFormat="1" ht="13.5" customHeight="1" x14ac:dyDescent="0.15">
      <c r="A11" s="28">
        <v>2</v>
      </c>
      <c r="B11" s="6"/>
      <c r="C11" s="68"/>
      <c r="D11" s="68"/>
      <c r="E11" s="68"/>
      <c r="F11" s="68"/>
      <c r="G11" s="68"/>
      <c r="H11" s="68"/>
      <c r="I11" s="68"/>
      <c r="J11" s="68"/>
      <c r="K11" s="29"/>
    </row>
    <row r="12" spans="1:14" s="3" customFormat="1" ht="13.5" customHeight="1" x14ac:dyDescent="0.15">
      <c r="A12" s="28">
        <v>3</v>
      </c>
      <c r="B12" s="6"/>
      <c r="C12" s="68"/>
      <c r="D12" s="68"/>
      <c r="E12" s="68"/>
      <c r="F12" s="68"/>
      <c r="G12" s="68"/>
      <c r="H12" s="68"/>
      <c r="I12" s="68"/>
      <c r="J12" s="68"/>
      <c r="K12" s="29"/>
    </row>
    <row r="13" spans="1:14" s="3" customFormat="1" ht="13.5" customHeight="1" x14ac:dyDescent="0.15">
      <c r="A13" s="28">
        <v>4</v>
      </c>
      <c r="B13" s="6"/>
      <c r="C13" s="68"/>
      <c r="D13" s="68"/>
      <c r="E13" s="68"/>
      <c r="F13" s="68"/>
      <c r="G13" s="68"/>
      <c r="H13" s="68"/>
      <c r="I13" s="68"/>
      <c r="J13" s="68"/>
      <c r="K13" s="29"/>
    </row>
    <row r="14" spans="1:14" s="3" customFormat="1" ht="13.5" customHeight="1" x14ac:dyDescent="0.15">
      <c r="A14" s="28">
        <v>5</v>
      </c>
      <c r="B14" s="6"/>
      <c r="C14" s="68"/>
      <c r="D14" s="68"/>
      <c r="E14" s="68"/>
      <c r="F14" s="68"/>
      <c r="G14" s="68"/>
      <c r="H14" s="68"/>
      <c r="I14" s="68"/>
      <c r="J14" s="68"/>
      <c r="K14" s="29"/>
    </row>
    <row r="15" spans="1:14" s="3" customFormat="1" ht="13.5" customHeight="1" x14ac:dyDescent="0.15">
      <c r="A15" s="28">
        <v>6</v>
      </c>
      <c r="B15" s="6"/>
      <c r="C15" s="68"/>
      <c r="D15" s="68"/>
      <c r="E15" s="68"/>
      <c r="F15" s="68"/>
      <c r="G15" s="68"/>
      <c r="H15" s="68"/>
      <c r="I15" s="68"/>
      <c r="J15" s="68"/>
      <c r="K15" s="29"/>
    </row>
    <row r="16" spans="1:14" s="3" customFormat="1" ht="13.5" customHeight="1" x14ac:dyDescent="0.15">
      <c r="A16" s="28">
        <v>7</v>
      </c>
      <c r="B16" s="6"/>
      <c r="C16" s="68"/>
      <c r="D16" s="68"/>
      <c r="E16" s="68"/>
      <c r="F16" s="68"/>
      <c r="G16" s="68"/>
      <c r="H16" s="68"/>
      <c r="I16" s="68"/>
      <c r="J16" s="68"/>
      <c r="K16" s="29"/>
    </row>
    <row r="17" spans="1:15" s="3" customFormat="1" ht="13.5" customHeight="1" x14ac:dyDescent="0.15">
      <c r="A17" s="28">
        <v>8</v>
      </c>
      <c r="B17" s="6"/>
      <c r="C17" s="68"/>
      <c r="D17" s="68"/>
      <c r="E17" s="68"/>
      <c r="F17" s="68"/>
      <c r="G17" s="68"/>
      <c r="H17" s="68"/>
      <c r="I17" s="68"/>
      <c r="J17" s="68"/>
      <c r="K17" s="29"/>
    </row>
    <row r="18" spans="1:15" s="3" customFormat="1" ht="13.5" customHeight="1" x14ac:dyDescent="0.15">
      <c r="A18" s="28">
        <v>9</v>
      </c>
      <c r="B18" s="6"/>
      <c r="C18" s="68"/>
      <c r="D18" s="68"/>
      <c r="E18" s="68"/>
      <c r="F18" s="68"/>
      <c r="G18" s="68"/>
      <c r="H18" s="68"/>
      <c r="I18" s="68"/>
      <c r="J18" s="68"/>
      <c r="K18" s="29"/>
    </row>
    <row r="19" spans="1:15" s="3" customFormat="1" ht="13.5" customHeight="1" x14ac:dyDescent="0.15">
      <c r="A19" s="28">
        <v>10</v>
      </c>
      <c r="B19" s="6"/>
      <c r="C19" s="68"/>
      <c r="D19" s="68"/>
      <c r="E19" s="68"/>
      <c r="F19" s="68"/>
      <c r="G19" s="68"/>
      <c r="H19" s="68"/>
      <c r="I19" s="68"/>
      <c r="J19" s="68"/>
      <c r="K19" s="29"/>
    </row>
    <row r="20" spans="1:15" s="3" customFormat="1" ht="13.5" customHeight="1" x14ac:dyDescent="0.15">
      <c r="A20" s="28">
        <v>11</v>
      </c>
      <c r="B20" s="6"/>
      <c r="C20" s="68"/>
      <c r="D20" s="68"/>
      <c r="E20" s="68"/>
      <c r="F20" s="68"/>
      <c r="G20" s="68"/>
      <c r="H20" s="68"/>
      <c r="I20" s="68"/>
      <c r="J20" s="68"/>
      <c r="K20" s="29"/>
    </row>
    <row r="21" spans="1:15" s="3" customFormat="1" ht="13.5" customHeight="1" x14ac:dyDescent="0.15">
      <c r="A21" s="28">
        <v>12</v>
      </c>
      <c r="B21" s="6"/>
      <c r="C21" s="68"/>
      <c r="D21" s="68"/>
      <c r="E21" s="68"/>
      <c r="F21" s="68"/>
      <c r="G21" s="68"/>
      <c r="H21" s="68"/>
      <c r="I21" s="68"/>
      <c r="J21" s="68"/>
      <c r="K21" s="29"/>
    </row>
    <row r="22" spans="1:15" s="3" customFormat="1" ht="13.5" customHeight="1" x14ac:dyDescent="0.15">
      <c r="A22" s="28">
        <v>13</v>
      </c>
      <c r="B22" s="6"/>
      <c r="C22" s="68"/>
      <c r="D22" s="68"/>
      <c r="E22" s="68"/>
      <c r="F22" s="68"/>
      <c r="G22" s="68"/>
      <c r="H22" s="68"/>
      <c r="I22" s="68"/>
      <c r="J22" s="68"/>
      <c r="K22" s="29"/>
    </row>
    <row r="23" spans="1:15" s="3" customFormat="1" ht="13.5" customHeight="1" x14ac:dyDescent="0.15">
      <c r="A23" s="28">
        <v>14</v>
      </c>
      <c r="B23" s="6"/>
      <c r="C23" s="68"/>
      <c r="D23" s="68"/>
      <c r="E23" s="68"/>
      <c r="F23" s="68"/>
      <c r="G23" s="68"/>
      <c r="H23" s="68"/>
      <c r="I23" s="68"/>
      <c r="J23" s="68"/>
      <c r="K23" s="29"/>
    </row>
    <row r="24" spans="1:15" s="3" customFormat="1" ht="13.5" customHeight="1" x14ac:dyDescent="0.15">
      <c r="A24" s="28">
        <v>15</v>
      </c>
      <c r="B24" s="6"/>
      <c r="C24" s="68"/>
      <c r="D24" s="68"/>
      <c r="E24" s="68"/>
      <c r="F24" s="68"/>
      <c r="G24" s="68"/>
      <c r="H24" s="68"/>
      <c r="I24" s="68"/>
      <c r="J24" s="68"/>
      <c r="K24" s="29"/>
    </row>
    <row r="25" spans="1:15" s="3" customFormat="1" ht="13.5" customHeight="1" x14ac:dyDescent="0.15">
      <c r="A25" s="30">
        <v>16</v>
      </c>
      <c r="B25" s="8"/>
      <c r="C25" s="69"/>
      <c r="D25" s="69"/>
      <c r="E25" s="69"/>
      <c r="F25" s="69"/>
      <c r="G25" s="69"/>
      <c r="H25" s="69"/>
      <c r="I25" s="69"/>
      <c r="J25" s="69"/>
      <c r="K25" s="31"/>
    </row>
    <row r="26" spans="1:15" s="3" customFormat="1" ht="12.75" customHeight="1" x14ac:dyDescent="0.15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 x14ac:dyDescent="0.15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 x14ac:dyDescent="0.15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 x14ac:dyDescent="0.15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 x14ac:dyDescent="0.15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 x14ac:dyDescent="0.15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 x14ac:dyDescent="0.15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 x14ac:dyDescent="0.15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 x14ac:dyDescent="0.15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 x14ac:dyDescent="0.15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 x14ac:dyDescent="0.15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 x14ac:dyDescent="0.15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 x14ac:dyDescent="0.15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 x14ac:dyDescent="0.15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 x14ac:dyDescent="0.15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 x14ac:dyDescent="0.35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 x14ac:dyDescent="0.35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 x14ac:dyDescent="0.35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 x14ac:dyDescent="0.35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 x14ac:dyDescent="0.35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 x14ac:dyDescent="0.45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 x14ac:dyDescent="0.45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 x14ac:dyDescent="0.45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 x14ac:dyDescent="0.45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 x14ac:dyDescent="0.45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5C40C-FBDB-485A-B864-BEF9941F85F9}">
  <ds:schemaRefs>
    <ds:schemaRef ds:uri="http://www.w3.org/XML/1998/namespace"/>
    <ds:schemaRef ds:uri="210d9232-841b-43d6-aeba-20a157f2ea5d"/>
    <ds:schemaRef ds:uri="http://purl.org/dc/terms/"/>
    <ds:schemaRef ds:uri="http://purl.org/dc/elements/1.1/"/>
    <ds:schemaRef ds:uri="26a2c1cb-2274-4695-8623-ac879cab6848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7708c17-e469-4e98-8af4-e7db72dec01a"/>
    <ds:schemaRef ds:uri="930e0b07-bf3a-4975-a9c2-c695d8759956"/>
  </ds:schemaRefs>
</ds:datastoreItem>
</file>

<file path=customXml/itemProps2.xml><?xml version="1.0" encoding="utf-8"?>
<ds:datastoreItem xmlns:ds="http://schemas.openxmlformats.org/officeDocument/2006/customXml" ds:itemID="{7F4D9549-74DF-4161-99A3-DADA084DE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DFDEA-3393-4D67-9EF4-502A450DB4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cp:lastPrinted>2026-01-16T11:47:53Z</cp:lastPrinted>
  <dcterms:created xsi:type="dcterms:W3CDTF">2016-04-13T08:22:33Z</dcterms:created>
  <dcterms:modified xsi:type="dcterms:W3CDTF">2026-04-28T12:18:58Z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